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engarajanvi\Desktop\15-01-2015-Exceltemplates\Full\"/>
    </mc:Choice>
  </mc:AlternateContent>
  <bookViews>
    <workbookView xWindow="0" yWindow="0" windowWidth="24000" windowHeight="15780"/>
  </bookViews>
  <sheets>
    <sheet name="S.01.01.02.01" sheetId="22" r:id="rId1"/>
    <sheet name="S.01.02.01.01" sheetId="21" r:id="rId2"/>
    <sheet name="S.02.01.05.01" sheetId="20" r:id="rId3"/>
    <sheet name="S.06.02.01.01" sheetId="19" r:id="rId4"/>
    <sheet name="S.06.02.01.02" sheetId="18" r:id="rId5"/>
    <sheet name="S.08.01.01.01" sheetId="17" r:id="rId6"/>
    <sheet name="S.08.01.01.02" sheetId="16" r:id="rId7"/>
    <sheet name="S.12.01.02.01" sheetId="15" r:id="rId8"/>
    <sheet name="S.17.01.02.01" sheetId="14" r:id="rId9"/>
    <sheet name="S.23.01.01.01" sheetId="13" r:id="rId10"/>
    <sheet name="S.28.01.01.01" sheetId="12" r:id="rId11"/>
    <sheet name="S.28.01.01.02" sheetId="11" r:id="rId12"/>
    <sheet name="S.28.01.01.03" sheetId="10" r:id="rId13"/>
    <sheet name="S.28.01.01.04" sheetId="9" r:id="rId14"/>
    <sheet name="S.28.01.01.05" sheetId="8" r:id="rId15"/>
    <sheet name="S.28.02.01.01" sheetId="7" r:id="rId16"/>
    <sheet name="S.28.02.01.02" sheetId="6" r:id="rId17"/>
    <sheet name="S.28.02.01.03" sheetId="5" r:id="rId18"/>
    <sheet name="S.28.02.01.04" sheetId="4" r:id="rId19"/>
    <sheet name="S.28.02.01.05" sheetId="3" r:id="rId20"/>
    <sheet name="S.28.02.01.06" sheetId="2" r:id="rId21"/>
    <sheet name="CRT_Filters" sheetId="1" state="hidden" r:id="rId22"/>
  </sheets>
  <definedNames>
    <definedName name="S.01.01.02.01.TH" localSheetId="0">S.01.01.02.01!$B$1:$J$4</definedName>
    <definedName name="S.01.01.02.01.V" localSheetId="0">S.01.01.02.01!$A$3</definedName>
    <definedName name="S.01.02.01.01.TH" localSheetId="1">S.01.02.01.01!$B$1:$K$4</definedName>
    <definedName name="S.01.02.01.01.V" localSheetId="1">S.01.02.01.01!$A$3</definedName>
    <definedName name="S.02.01.05.01.TH" localSheetId="2">S.02.01.05.01!$B$1:$CA$4</definedName>
    <definedName name="S.02.01.05.01.V" localSheetId="2">S.02.01.05.01!$A$3</definedName>
    <definedName name="S.06.02.01.01.TH" localSheetId="3">S.06.02.01.01!$B$1:$N$4</definedName>
    <definedName name="S.06.02.01.01.V" localSheetId="3">S.06.02.01.01!$A$3</definedName>
    <definedName name="S.06.02.01.02.TH" localSheetId="4">S.06.02.01.02!$B$1:$R$4</definedName>
    <definedName name="S.06.02.01.02.V" localSheetId="4">S.06.02.01.02!$A$3</definedName>
    <definedName name="S.08.01.01.01.TH" localSheetId="5">S.08.01.01.01!$B$1:$T$4</definedName>
    <definedName name="S.08.01.01.01.V" localSheetId="5">S.08.01.01.01!$A$3</definedName>
    <definedName name="S.08.01.01.02.TH" localSheetId="6">S.08.01.01.02!$B$1:$Q$4</definedName>
    <definedName name="S.08.01.01.02.V" localSheetId="6">S.08.01.01.02!$A$3</definedName>
    <definedName name="S.12.01.02.01.TH" localSheetId="7">S.12.01.02.01!$B$1:$BH$4</definedName>
    <definedName name="S.12.01.02.01.V" localSheetId="7">S.12.01.02.01!$A$3</definedName>
    <definedName name="S.17.01.02.01.TH" localSheetId="8">S.17.01.02.01!$B$1:$HN$4</definedName>
    <definedName name="S.17.01.02.01.V" localSheetId="8">S.17.01.02.01!$A$3</definedName>
    <definedName name="S.23.01.01.01.TH" localSheetId="9">S.23.01.01.01!$B$1:$CZ$4</definedName>
    <definedName name="S.23.01.01.01.V" localSheetId="9">S.23.01.01.01!$A$3</definedName>
    <definedName name="S.28.01.01.01.TH" localSheetId="10">S.28.01.01.01!$B$1:$B$4</definedName>
    <definedName name="S.28.01.01.01.V" localSheetId="10">S.28.01.01.01!$A$3</definedName>
    <definedName name="S.28.01.01.02.TH" localSheetId="11">S.28.01.01.02!$B$1:$AG$4</definedName>
    <definedName name="S.28.01.01.02.V" localSheetId="11">S.28.01.01.02!$A$3</definedName>
    <definedName name="S.28.01.01.03.TH" localSheetId="12">S.28.01.01.03!$B$1:$B$4</definedName>
    <definedName name="S.28.01.01.03.V" localSheetId="12">S.28.01.01.03!$A$3</definedName>
    <definedName name="S.28.01.01.04.TH" localSheetId="13">S.28.01.01.04!$B$1:$F$4</definedName>
    <definedName name="S.28.01.01.04.V" localSheetId="13">S.28.01.01.04!$A$3</definedName>
    <definedName name="S.28.01.01.05.TH" localSheetId="14">S.28.01.01.05!$B$1:$H$4</definedName>
    <definedName name="S.28.01.01.05.V" localSheetId="14">S.28.01.01.05!$A$3</definedName>
    <definedName name="S.28.02.01.01.TH" localSheetId="15">S.28.02.01.01!$B$1:$C$4</definedName>
    <definedName name="S.28.02.01.01.V" localSheetId="15">S.28.02.01.01!$A$3</definedName>
    <definedName name="S.28.02.01.02.TH" localSheetId="16">S.28.02.01.02!$B$1:$BM$4</definedName>
    <definedName name="S.28.02.01.02.V" localSheetId="16">S.28.02.01.02!$A$3</definedName>
    <definedName name="S.28.02.01.03.TH" localSheetId="17">S.28.02.01.03!$B$1:$C$4</definedName>
    <definedName name="S.28.02.01.03.V" localSheetId="17">S.28.02.01.03!$A$3</definedName>
    <definedName name="S.28.02.01.04.TH" localSheetId="18">S.28.02.01.04!$B$1:$K$4</definedName>
    <definedName name="S.28.02.01.04.V" localSheetId="18">S.28.02.01.04!$A$3</definedName>
    <definedName name="S.28.02.01.05.TH" localSheetId="19">S.28.02.01.05!$B$1:$H$4</definedName>
    <definedName name="S.28.02.01.05.V" localSheetId="19">S.28.02.01.05!$A$3</definedName>
    <definedName name="S.28.02.01.06.TH" localSheetId="20">S.28.02.01.06!$B$1:$O$4</definedName>
    <definedName name="S.28.02.01.06.V" localSheetId="20">S.28.02.01.06!$A$3</definedName>
    <definedName name="S_01_01_02_01_Balance_Sheet">CRT_Filters!$AHG$1:$AHG$2</definedName>
    <definedName name="S_01_01_02_01_Basic_Information">CRT_Filters!$AHF$1</definedName>
    <definedName name="S_01_01_02_01_Life_and_Health_SLT_Technical_Provisions">CRT_Filters!$AHJ$1:$AHJ$4</definedName>
    <definedName name="S_01_01_02_01_List_of_assets">CRT_Filters!$AHH$1:$AHH$2</definedName>
    <definedName name="S_01_01_02_01_Minimum_Capital_Requirement">CRT_Filters!$AHM$1:$AHM$3</definedName>
    <definedName name="S_01_01_02_01_Minimum_Capital_Requirement_Composite">CRT_Filters!$AHN$1:$AHN$3</definedName>
    <definedName name="S_01_01_02_01_Non_Life_Technical_Provisions">CRT_Filters!$AHK$1:$AHK$4</definedName>
    <definedName name="S_01_01_02_01_Open_derivatives">CRT_Filters!$AHI$1:$AHI$3</definedName>
    <definedName name="S_01_01_02_01_Own_funds">CRT_Filters!$AHL$1:$AHL$2</definedName>
    <definedName name="S_01_02_01_01_Accounting_standard">CRT_Filters!$AHA$1:$AHA$10</definedName>
    <definedName name="S_01_02_01_01_Composite_undertaking_Y_N_">CRT_Filters!$AHC$1:$AHC$3</definedName>
    <definedName name="S_01_02_01_01_Currency_used_for_reporting">CRT_Filters!$AGZ$1:$AGZ$179</definedName>
    <definedName name="S_01_02_01_01_Home_Country">CRT_Filters!$AHE$1:$AHE$31</definedName>
    <definedName name="S_01_02_01_01_Model_used">CRT_Filters!$AHB$1:$AHB$3</definedName>
    <definedName name="S_01_02_01_01_RFF_Y_N_">CRT_Filters!$AHD$1:$AHD$3</definedName>
    <definedName name="S_06_02_01_01_Asset_held_in_unit_linked_and_index_linked_funds_Y_N_">CRT_Filters!$AGV$1:$AGV$3</definedName>
    <definedName name="S_06_02_01_01_Asset_pledged_as_collateral">CRT_Filters!$AGW$1:$AGW$5</definedName>
    <definedName name="S_06_02_01_01_Country_of_custody">CRT_Filters!$AGX$1:$AGX$250</definedName>
    <definedName name="S_06_02_01_01_Portfolio">CRT_Filters!$AGU$1:$AGU$6</definedName>
    <definedName name="S_06_02_01_01_Valuation_method_SII">CRT_Filters!$AGY$1:$AGY$6</definedName>
    <definedName name="S_06_02_01_02_Currency_ISO_code_">CRT_Filters!$AGS$1:$AGS$179</definedName>
    <definedName name="S_06_02_01_02_Issuer_Country">CRT_Filters!$AGR$1:$AGR$252</definedName>
    <definedName name="S_06_02_01_02_Issuer_Sector">CRT_Filters!$AGQ$1:$AGQ$997</definedName>
    <definedName name="S_06_02_01_02_Participation">CRT_Filters!$AGT$1:$AGT$6</definedName>
    <definedName name="S_08_01_01_01_Derivatives_held_in_unit_linked_and_index_linked_funds_Y_N_">CRT_Filters!$AGM$1:$AGM$3</definedName>
    <definedName name="S_08_01_01_01_Long_or_short_position">CRT_Filters!$AGO$1:$AGO$15</definedName>
    <definedName name="S_08_01_01_01_Portfolio">CRT_Filters!$AGL$1:$AGL$8</definedName>
    <definedName name="S_08_01_01_01_Use_of_derivative">CRT_Filters!$AGN$1:$AGN$4</definedName>
    <definedName name="S_08_01_01_01_Valuation_method_SII">CRT_Filters!$AGP$1:$AGP$4</definedName>
    <definedName name="S_08_01_01_02_Currency_ISO_code_">CRT_Filters!$AGH$1:$AGH$179</definedName>
    <definedName name="S_08_01_01_02_Swap_delivered_currency">CRT_Filters!$AGJ$1:$AGJ$179</definedName>
    <definedName name="S_08_01_01_02_Swap_received_currency">CRT_Filters!$AGK$1:$AGK$179</definedName>
    <definedName name="S_08_01_01_02_Unwind_trigger_of_contract">CRT_Filters!$AGI$1:$AGI$6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<sst xmlns="http://schemas.openxmlformats.org/spreadsheetml/2006/main" count="5245" uniqueCount="2318">
  <si>
    <t>Column Header</t>
  </si>
  <si>
    <t>Non-life activities</t>
  </si>
  <si>
    <t>Life activities</t>
  </si>
  <si>
    <t>Row Header</t>
  </si>
  <si>
    <t>Notional linear MCR</t>
  </si>
  <si>
    <t>Notional SCR with add-on (annual or latest calculation)</t>
  </si>
  <si>
    <t>Notional MCR cap</t>
  </si>
  <si>
    <t>Notional MCR floor</t>
  </si>
  <si>
    <t>Notional Combined MCR</t>
  </si>
  <si>
    <t>Absolute floor of the notional MCR</t>
  </si>
  <si>
    <t>Notional MCR</t>
  </si>
  <si>
    <t>R0310C0140</t>
  </si>
  <si>
    <t>R0320C0140</t>
  </si>
  <si>
    <t>R0330C0140</t>
  </si>
  <si>
    <t>R0340C0140</t>
  </si>
  <si>
    <t>R0350C0140</t>
  </si>
  <si>
    <t>R0360C0140</t>
  </si>
  <si>
    <t>R0370C0140</t>
  </si>
  <si>
    <t>R0310C0141</t>
  </si>
  <si>
    <t>R0320C0141</t>
  </si>
  <si>
    <t>R0330C0141</t>
  </si>
  <si>
    <t>R0340C0141</t>
  </si>
  <si>
    <t>R0350C0141</t>
  </si>
  <si>
    <t>R0360C0141</t>
  </si>
  <si>
    <t>R0370C0141</t>
  </si>
  <si>
    <t>Monetary</t>
  </si>
  <si>
    <t>VER:2015.01.15</t>
  </si>
  <si>
    <t>Linear MCR</t>
  </si>
  <si>
    <t>SCR</t>
  </si>
  <si>
    <t>MCR cap</t>
  </si>
  <si>
    <t>MCR floor</t>
  </si>
  <si>
    <t>Combined MCR</t>
  </si>
  <si>
    <t>Absolute floor of the MCR</t>
  </si>
  <si>
    <t>MCR</t>
  </si>
  <si>
    <t>R0240C0130</t>
  </si>
  <si>
    <t>R0250C0130</t>
  </si>
  <si>
    <t>R0260C0130</t>
  </si>
  <si>
    <t>R0270C0130</t>
  </si>
  <si>
    <t>R0280C0130</t>
  </si>
  <si>
    <t>R0290C0130</t>
  </si>
  <si>
    <t>R0300C0130</t>
  </si>
  <si>
    <t>Net (of reinsurance/SPV) best estimate and TP calculated as a whole provisions</t>
  </si>
  <si>
    <t>Net (of reinsurance) capital at risk</t>
  </si>
  <si>
    <t>Obligations with profit participation - guaranteed benefits</t>
  </si>
  <si>
    <t>Obligations with profit participation - future discretionary benefits</t>
  </si>
  <si>
    <t>Index-linked and unit-linked obligations</t>
  </si>
  <si>
    <t>Other life (re)insurance obligations</t>
  </si>
  <si>
    <t>Capital at risk for all life (re)insurance obligations</t>
  </si>
  <si>
    <t>R0190C0090</t>
  </si>
  <si>
    <t>R0200C0090</t>
  </si>
  <si>
    <t>R0210C0090</t>
  </si>
  <si>
    <t>R0220C0090</t>
  </si>
  <si>
    <t>R0230C0100</t>
  </si>
  <si>
    <t>R0190C0110</t>
  </si>
  <si>
    <t>R0200C0110</t>
  </si>
  <si>
    <t>R0210C0110</t>
  </si>
  <si>
    <t>R0220C0110</t>
  </si>
  <si>
    <t>R0230C0120</t>
  </si>
  <si>
    <t>MCR(L, NL) Result</t>
  </si>
  <si>
    <t>MCR(L, L) Result</t>
  </si>
  <si>
    <t>Linear formula component for life insurance or reinsurance obligations</t>
  </si>
  <si>
    <t>R0180C0070</t>
  </si>
  <si>
    <t>R0180C0080</t>
  </si>
  <si>
    <t>Net (of reinsurance) written premiums in the last 12 months</t>
  </si>
  <si>
    <t>Medical expense insurance and proportional reinsurance</t>
  </si>
  <si>
    <t>Income protection insurance and proportional reinsurance</t>
  </si>
  <si>
    <t>Workers' compensation insurance and proportional reinsurance</t>
  </si>
  <si>
    <t>Motor vehicle liability insurance and proportional reinsurance</t>
  </si>
  <si>
    <t>Other motor insurance and proportional reinsurance</t>
  </si>
  <si>
    <t>Marine, aviation and transport insurance and proportional reinsurance</t>
  </si>
  <si>
    <t>Fire and other damage to property insurance and proportional reinsurance</t>
  </si>
  <si>
    <t>General liability insurance and proportional reinsurance</t>
  </si>
  <si>
    <t>Credit and suretyship insurance and proportional reinsurance</t>
  </si>
  <si>
    <t>Legal expenses insurance and proportional reinsurance</t>
  </si>
  <si>
    <t>Assistance and its proportional reinsurance</t>
  </si>
  <si>
    <t>Miscellaneous financial loss insurance and proportional reinsurance</t>
  </si>
  <si>
    <t>Non-proportional casualty reinsurance</t>
  </si>
  <si>
    <t>Non-proportional property reinsurance</t>
  </si>
  <si>
    <t>Non-proportional marine, aviation and transport reinsurance</t>
  </si>
  <si>
    <t>Non-proportional health reinsurance</t>
  </si>
  <si>
    <t>R0020C0030</t>
  </si>
  <si>
    <t>R0030C0030</t>
  </si>
  <si>
    <t>R0040C0030</t>
  </si>
  <si>
    <t>R0050C0030</t>
  </si>
  <si>
    <t>R0060C0030</t>
  </si>
  <si>
    <t>R0070C0030</t>
  </si>
  <si>
    <t>R0080C0030</t>
  </si>
  <si>
    <t>R0090C0030</t>
  </si>
  <si>
    <t>R0100C0030</t>
  </si>
  <si>
    <t>R0110C0030</t>
  </si>
  <si>
    <t>R0120C0030</t>
  </si>
  <si>
    <t>R0130C0030</t>
  </si>
  <si>
    <t>R0140C0030</t>
  </si>
  <si>
    <t>R0150C0030</t>
  </si>
  <si>
    <t>R0160C0030</t>
  </si>
  <si>
    <t>R0170C0030</t>
  </si>
  <si>
    <t>R0020C0040</t>
  </si>
  <si>
    <t>R0030C0040</t>
  </si>
  <si>
    <t>R0040C0040</t>
  </si>
  <si>
    <t>R0050C0040</t>
  </si>
  <si>
    <t>R0060C0040</t>
  </si>
  <si>
    <t>R0070C0040</t>
  </si>
  <si>
    <t>R0080C0040</t>
  </si>
  <si>
    <t>R0090C0040</t>
  </si>
  <si>
    <t>R0100C0040</t>
  </si>
  <si>
    <t>R0110C0040</t>
  </si>
  <si>
    <t>R0120C0040</t>
  </si>
  <si>
    <t>R0130C0040</t>
  </si>
  <si>
    <t>R0140C0040</t>
  </si>
  <si>
    <t>R0150C0040</t>
  </si>
  <si>
    <t>R0160C0040</t>
  </si>
  <si>
    <t>R0170C0040</t>
  </si>
  <si>
    <t>R0020C0050</t>
  </si>
  <si>
    <t>R0030C0050</t>
  </si>
  <si>
    <t>R0040C0050</t>
  </si>
  <si>
    <t>R0050C0050</t>
  </si>
  <si>
    <t>R0060C0050</t>
  </si>
  <si>
    <t>R0070C0050</t>
  </si>
  <si>
    <t>R0080C0050</t>
  </si>
  <si>
    <t>R0090C0050</t>
  </si>
  <si>
    <t>R0100C0050</t>
  </si>
  <si>
    <t>R0110C0050</t>
  </si>
  <si>
    <t>R0120C0050</t>
  </si>
  <si>
    <t>R0130C0050</t>
  </si>
  <si>
    <t>R0140C0050</t>
  </si>
  <si>
    <t>R0150C0050</t>
  </si>
  <si>
    <t>R0160C0050</t>
  </si>
  <si>
    <t>R0170C0050</t>
  </si>
  <si>
    <t>R0020C0060</t>
  </si>
  <si>
    <t>R0030C0060</t>
  </si>
  <si>
    <t>R0040C0060</t>
  </si>
  <si>
    <t>R0050C0060</t>
  </si>
  <si>
    <t>R0060C0060</t>
  </si>
  <si>
    <t>R0070C0060</t>
  </si>
  <si>
    <t>R0080C0060</t>
  </si>
  <si>
    <t>R0090C0060</t>
  </si>
  <si>
    <t>R0100C0060</t>
  </si>
  <si>
    <t>R0110C0060</t>
  </si>
  <si>
    <t>R0120C0060</t>
  </si>
  <si>
    <t>R0130C0060</t>
  </si>
  <si>
    <t>R0140C0060</t>
  </si>
  <si>
    <t>R0150C0060</t>
  </si>
  <si>
    <t>R0160C0060</t>
  </si>
  <si>
    <t>R0170C0060</t>
  </si>
  <si>
    <t>MCR(NL, NL) Result</t>
  </si>
  <si>
    <t>MCR(NL, L)Result</t>
  </si>
  <si>
    <t>Linear formula component for non-life insurance or reinsurance obligations</t>
  </si>
  <si>
    <t>R0010C0010</t>
  </si>
  <si>
    <t>R0010C0020</t>
  </si>
  <si>
    <t>Minimum Capital Requirement</t>
  </si>
  <si>
    <t>R0240C0060</t>
  </si>
  <si>
    <t>R0250C0060</t>
  </si>
  <si>
    <t>R0260C0060</t>
  </si>
  <si>
    <t>R0270C0060</t>
  </si>
  <si>
    <t>R0280C0060</t>
  </si>
  <si>
    <t>R0290C0060</t>
  </si>
  <si>
    <t>R0300C0060</t>
  </si>
  <si>
    <t>Capital at risk</t>
  </si>
  <si>
    <t>Index-linked and unit-linked insurance  obligations</t>
  </si>
  <si>
    <t>Other life (re)insurance and health obligations</t>
  </si>
  <si>
    <t>R0190C0050</t>
  </si>
  <si>
    <t>R0200C0050</t>
  </si>
  <si>
    <t>R0210C0050</t>
  </si>
  <si>
    <t>R0220C0050</t>
  </si>
  <si>
    <t>R0230C0060</t>
  </si>
  <si>
    <t>MCRL Result</t>
  </si>
  <si>
    <t>Linear formula component for life insurance and reinsurance obligations</t>
  </si>
  <si>
    <t>R0180C0040</t>
  </si>
  <si>
    <t>Medical expenses</t>
  </si>
  <si>
    <t>Income protection insurance</t>
  </si>
  <si>
    <t>Workers' compensation insurance</t>
  </si>
  <si>
    <t>R0020C0020</t>
  </si>
  <si>
    <t>R0030C0020</t>
  </si>
  <si>
    <t>R0040C0020</t>
  </si>
  <si>
    <t>R0050C0020</t>
  </si>
  <si>
    <t>R0060C0020</t>
  </si>
  <si>
    <t>R0070C0020</t>
  </si>
  <si>
    <t>R0080C0020</t>
  </si>
  <si>
    <t>R0090C0020</t>
  </si>
  <si>
    <t>R0100C0020</t>
  </si>
  <si>
    <t>R0110C0020</t>
  </si>
  <si>
    <t>R0120C0020</t>
  </si>
  <si>
    <t>R0130C0020</t>
  </si>
  <si>
    <t>R0140C0020</t>
  </si>
  <si>
    <t>R0150C0020</t>
  </si>
  <si>
    <t>R0160C0020</t>
  </si>
  <si>
    <t>R0170C0020</t>
  </si>
  <si>
    <t>MCRNL Result</t>
  </si>
  <si>
    <t>Linear formula component for non-life insurance and reinsurance obligations</t>
  </si>
  <si>
    <t>Total</t>
  </si>
  <si>
    <t>Tier 1 - unrestricted</t>
  </si>
  <si>
    <t>Tier 1 - restricted</t>
  </si>
  <si>
    <t>Tier 2</t>
  </si>
  <si>
    <t>Tier 3</t>
  </si>
  <si>
    <t>Ordinary share capital (gross of own shares)</t>
  </si>
  <si>
    <t>Share premium account related to ordinary share capital</t>
  </si>
  <si>
    <t>Initial funds, members' contributions or the equivalent basic own - fund item for mutual and mutual-type undertakings</t>
  </si>
  <si>
    <t>Subordinated mutual member accounts</t>
  </si>
  <si>
    <t>Surplus funds</t>
  </si>
  <si>
    <t>Preference shares</t>
  </si>
  <si>
    <t>Share premium account related to preference shares</t>
  </si>
  <si>
    <t>Reconciliation reserve (solo)</t>
  </si>
  <si>
    <t>Subordinated liabilities</t>
  </si>
  <si>
    <t>An amount equal to the value of net deferred tax assets</t>
  </si>
  <si>
    <t>Other items approved by supervisory authority as basic own funds not specified above</t>
  </si>
  <si>
    <t>Own funds from the financial statements that should not be represented by the reconciliation reserve and do not meet the criteria to be classified as Solvency II own funds</t>
  </si>
  <si>
    <t>Deductions for participations in financial and credit institutions</t>
  </si>
  <si>
    <t>Total basic own funds after adjustments (solo)</t>
  </si>
  <si>
    <t>Unpaid and uncalled ordinary share capital callable on demand</t>
  </si>
  <si>
    <t>Unpaid and uncalled initial funds, members' contributions or the equivalent basic own fund item for mutual and mutual - type undertakings, callable on demand</t>
  </si>
  <si>
    <t>Unpaid and uncalled preference shares callable on demand</t>
  </si>
  <si>
    <t>A legally binding commitment to subscribe and pay for subordinated liabilities on demand</t>
  </si>
  <si>
    <t>Letters of credit and guarantees under Article 96(2) of the Framework Directive</t>
  </si>
  <si>
    <t>Letters of credit and guarantees other than under Article 96(2) of the Framework Directive</t>
  </si>
  <si>
    <t>Supplementary members calls under Article 96(3) of the Framework Directive</t>
  </si>
  <si>
    <t>Supplementary members calls - other than under Article 96(3) of the Framework Directive</t>
  </si>
  <si>
    <t>Other ancillary own funds</t>
  </si>
  <si>
    <t>Total ancillary own funds (solo)</t>
  </si>
  <si>
    <t>Total available own funds to meet the SCR (solo)</t>
  </si>
  <si>
    <t>Total available own funds to meet the MCR (solo)</t>
  </si>
  <si>
    <t>Total eligible own funds to meet the SCR</t>
  </si>
  <si>
    <t>Total eligible own funds to meet the MCR</t>
  </si>
  <si>
    <t>Ratio of Eligible own funds to SCR</t>
  </si>
  <si>
    <t>Ratio of Eligible own funds to MCR</t>
  </si>
  <si>
    <t>Excess of assets over liabilities</t>
  </si>
  <si>
    <t>Own shares (included as assets on the balance sheet)</t>
  </si>
  <si>
    <t>Foreseeable dividends and distributions</t>
  </si>
  <si>
    <t>Other basic own fund items</t>
  </si>
  <si>
    <t>Adjustment for restricted own fund items in respect of ring fenced funds due to ring fencing</t>
  </si>
  <si>
    <t>Reconciliation reserve (total solo)</t>
  </si>
  <si>
    <t>Expected profits included in future premiums (EPIFP) - Life business</t>
  </si>
  <si>
    <t>Expected profits included in future premiums (EPIFP) - Non-life business</t>
  </si>
  <si>
    <t>Total EPIFP</t>
  </si>
  <si>
    <t>R0020C0010</t>
  </si>
  <si>
    <t>R0030C0010</t>
  </si>
  <si>
    <t>R0040C0010</t>
  </si>
  <si>
    <t>R0050C0010</t>
  </si>
  <si>
    <t>R0060C0010</t>
  </si>
  <si>
    <t>R0070C0010</t>
  </si>
  <si>
    <t>R0080C0010</t>
  </si>
  <si>
    <t>R0090C0010</t>
  </si>
  <si>
    <t>R0100C0010</t>
  </si>
  <si>
    <t>R0110C0010</t>
  </si>
  <si>
    <t>R0120C0010</t>
  </si>
  <si>
    <t>R0130C0010</t>
  </si>
  <si>
    <t>R0150C0010</t>
  </si>
  <si>
    <t>R0160C0010</t>
  </si>
  <si>
    <t>R0180C0010</t>
  </si>
  <si>
    <t>R0190C0010</t>
  </si>
  <si>
    <t>R0200C0010</t>
  </si>
  <si>
    <t>R0210C0010</t>
  </si>
  <si>
    <t>R0220C0010</t>
  </si>
  <si>
    <t>R0230C0010</t>
  </si>
  <si>
    <t>R0240C0010</t>
  </si>
  <si>
    <t>R0250C0010</t>
  </si>
  <si>
    <t>R0260C0010</t>
  </si>
  <si>
    <t>R0270C0010</t>
  </si>
  <si>
    <t>R0280C0010</t>
  </si>
  <si>
    <t>R0290C0010</t>
  </si>
  <si>
    <t>R0300C0010</t>
  </si>
  <si>
    <t>R0310C0010</t>
  </si>
  <si>
    <t>R0320C0010</t>
  </si>
  <si>
    <t>R0330C0010</t>
  </si>
  <si>
    <t>R0340C0010</t>
  </si>
  <si>
    <t>R0350C0010</t>
  </si>
  <si>
    <t>R0280C0020</t>
  </si>
  <si>
    <t>R0290C0020</t>
  </si>
  <si>
    <t>R0300C0020</t>
  </si>
  <si>
    <t>R0310C0020</t>
  </si>
  <si>
    <t>R0360C0020</t>
  </si>
  <si>
    <t>R0370C0020</t>
  </si>
  <si>
    <t>R0380C0020</t>
  </si>
  <si>
    <t>R0390C0020</t>
  </si>
  <si>
    <t>R0400C0020</t>
  </si>
  <si>
    <t>R0410C0020</t>
  </si>
  <si>
    <t>R0420C0020</t>
  </si>
  <si>
    <t>R0430C0020</t>
  </si>
  <si>
    <t>R0440C0020</t>
  </si>
  <si>
    <t>R0280C0030</t>
  </si>
  <si>
    <t>R0290C0030</t>
  </si>
  <si>
    <t>R0300C0030</t>
  </si>
  <si>
    <t>R0310C0030</t>
  </si>
  <si>
    <t>R0190C0040</t>
  </si>
  <si>
    <t>R0200C0040</t>
  </si>
  <si>
    <t>R0210C0040</t>
  </si>
  <si>
    <t>R0220C0040</t>
  </si>
  <si>
    <t>R0230C0040</t>
  </si>
  <si>
    <t>R0240C0040</t>
  </si>
  <si>
    <t>R0250C0040</t>
  </si>
  <si>
    <t>R0260C0040</t>
  </si>
  <si>
    <t>R0270C0040</t>
  </si>
  <si>
    <t>R0280C0040</t>
  </si>
  <si>
    <t>R0290C0040</t>
  </si>
  <si>
    <t>R0300C0040</t>
  </si>
  <si>
    <t>R0310C0040</t>
  </si>
  <si>
    <t>R0230C0050</t>
  </si>
  <si>
    <t>R0250C0050</t>
  </si>
  <si>
    <t>R0260C0050</t>
  </si>
  <si>
    <t>R0270C0050</t>
  </si>
  <si>
    <t>R0280C0050</t>
  </si>
  <si>
    <t>R0300C0050</t>
  </si>
  <si>
    <t>Percentage</t>
  </si>
  <si>
    <t>Medical expense insurance</t>
  </si>
  <si>
    <t>Motor vehicle liability insurance</t>
  </si>
  <si>
    <t>Other motor insurance</t>
  </si>
  <si>
    <t>Marine, aviation and transport insurance</t>
  </si>
  <si>
    <t>Fire and other damage to property insurance</t>
  </si>
  <si>
    <t>General liability insurance</t>
  </si>
  <si>
    <t>Credit and suretyship insurance</t>
  </si>
  <si>
    <t>Legal expenses insurance</t>
  </si>
  <si>
    <t>Assistance</t>
  </si>
  <si>
    <t>Miscellaneous financial loss</t>
  </si>
  <si>
    <t>Total Non-Life obligation</t>
  </si>
  <si>
    <t>Technical provisions calculated as a whole (REPL.)</t>
  </si>
  <si>
    <t>Gross</t>
  </si>
  <si>
    <t>Total recoverable from reinsurance/SPV after the adjustment for expected losses due to counterparty default</t>
  </si>
  <si>
    <t>Net</t>
  </si>
  <si>
    <t>Total Best estimate - gross</t>
  </si>
  <si>
    <t>Total Best estimate - net</t>
  </si>
  <si>
    <t>Risk margin</t>
  </si>
  <si>
    <t>Technical provisions - total</t>
  </si>
  <si>
    <t>Recoverable from reinsurance contract/SPV after the adjustment for expected losses due to counterparty default - total</t>
  </si>
  <si>
    <t>Technical provisions minus recoverables from reinsurance and SPV - total</t>
  </si>
  <si>
    <t>R0170C0010</t>
  </si>
  <si>
    <t>R0190C0020</t>
  </si>
  <si>
    <t>R0270C0020</t>
  </si>
  <si>
    <t>R0330C0020</t>
  </si>
  <si>
    <t>R0340C0020</t>
  </si>
  <si>
    <t>R0350C0020</t>
  </si>
  <si>
    <t>R0010C0030</t>
  </si>
  <si>
    <t>R0190C0030</t>
  </si>
  <si>
    <t>R0270C0030</t>
  </si>
  <si>
    <t>R0330C0030</t>
  </si>
  <si>
    <t>R0340C0030</t>
  </si>
  <si>
    <t>R0350C0030</t>
  </si>
  <si>
    <t>R0010C0040</t>
  </si>
  <si>
    <t>R0330C0040</t>
  </si>
  <si>
    <t>R0340C0040</t>
  </si>
  <si>
    <t>R0350C0040</t>
  </si>
  <si>
    <t>R0010C0050</t>
  </si>
  <si>
    <t>R0290C0050</t>
  </si>
  <si>
    <t>R0310C0050</t>
  </si>
  <si>
    <t>R0330C0050</t>
  </si>
  <si>
    <t>R0340C0050</t>
  </si>
  <si>
    <t>R0350C0050</t>
  </si>
  <si>
    <t>R0010C0060</t>
  </si>
  <si>
    <t>R0190C0060</t>
  </si>
  <si>
    <t>R0310C0060</t>
  </si>
  <si>
    <t>R0330C0060</t>
  </si>
  <si>
    <t>R0340C0060</t>
  </si>
  <si>
    <t>R0350C0060</t>
  </si>
  <si>
    <t>R0010C0070</t>
  </si>
  <si>
    <t>R0080C0070</t>
  </si>
  <si>
    <t>R0160C0070</t>
  </si>
  <si>
    <t>R0170C0070</t>
  </si>
  <si>
    <t>R0190C0070</t>
  </si>
  <si>
    <t>R0270C0070</t>
  </si>
  <si>
    <t>R0280C0070</t>
  </si>
  <si>
    <t>R0290C0070</t>
  </si>
  <si>
    <t>R0300C0070</t>
  </si>
  <si>
    <t>R0310C0070</t>
  </si>
  <si>
    <t>R0330C0070</t>
  </si>
  <si>
    <t>R0340C0070</t>
  </si>
  <si>
    <t>R0350C0070</t>
  </si>
  <si>
    <t>R0010C0080</t>
  </si>
  <si>
    <t>R0080C0080</t>
  </si>
  <si>
    <t>R0160C0080</t>
  </si>
  <si>
    <t>R0170C0080</t>
  </si>
  <si>
    <t>R0190C0080</t>
  </si>
  <si>
    <t>R0270C0080</t>
  </si>
  <si>
    <t>R0280C0080</t>
  </si>
  <si>
    <t>R0290C0080</t>
  </si>
  <si>
    <t>R0300C0080</t>
  </si>
  <si>
    <t>R0310C0080</t>
  </si>
  <si>
    <t>R0330C0080</t>
  </si>
  <si>
    <t>R0340C0080</t>
  </si>
  <si>
    <t>R0350C0080</t>
  </si>
  <si>
    <t>R0010C0090</t>
  </si>
  <si>
    <t>R0080C0090</t>
  </si>
  <si>
    <t>R0160C0090</t>
  </si>
  <si>
    <t>R0170C0090</t>
  </si>
  <si>
    <t>R0270C0090</t>
  </si>
  <si>
    <t>R0280C0090</t>
  </si>
  <si>
    <t>R0290C0090</t>
  </si>
  <si>
    <t>R0300C0090</t>
  </si>
  <si>
    <t>R0310C0090</t>
  </si>
  <si>
    <t>R0330C0090</t>
  </si>
  <si>
    <t>R0340C0090</t>
  </si>
  <si>
    <t>R0350C0090</t>
  </si>
  <si>
    <t>R0010C0100</t>
  </si>
  <si>
    <t>R0080C0100</t>
  </si>
  <si>
    <t>R0160C0100</t>
  </si>
  <si>
    <t>R0170C0100</t>
  </si>
  <si>
    <t>R0190C0100</t>
  </si>
  <si>
    <t>R0270C0100</t>
  </si>
  <si>
    <t>R0280C0100</t>
  </si>
  <si>
    <t>R0290C0100</t>
  </si>
  <si>
    <t>R0300C0100</t>
  </si>
  <si>
    <t>R0310C0100</t>
  </si>
  <si>
    <t>R0330C0100</t>
  </si>
  <si>
    <t>R0340C0100</t>
  </si>
  <si>
    <t>R0350C0100</t>
  </si>
  <si>
    <t>R0010C0110</t>
  </si>
  <si>
    <t>R0080C0110</t>
  </si>
  <si>
    <t>R0160C0110</t>
  </si>
  <si>
    <t>R0170C0110</t>
  </si>
  <si>
    <t>R0270C0110</t>
  </si>
  <si>
    <t>R0280C0110</t>
  </si>
  <si>
    <t>R0290C0110</t>
  </si>
  <si>
    <t>R0300C0110</t>
  </si>
  <si>
    <t>R0310C0110</t>
  </si>
  <si>
    <t>R0330C0110</t>
  </si>
  <si>
    <t>R0340C0110</t>
  </si>
  <si>
    <t>R0350C0110</t>
  </si>
  <si>
    <t>R0010C0120</t>
  </si>
  <si>
    <t>R0080C0120</t>
  </si>
  <si>
    <t>R0160C0120</t>
  </si>
  <si>
    <t>R0170C0120</t>
  </si>
  <si>
    <t>R0190C0120</t>
  </si>
  <si>
    <t>R0270C0120</t>
  </si>
  <si>
    <t>R0280C0120</t>
  </si>
  <si>
    <t>R0290C0120</t>
  </si>
  <si>
    <t>R0300C0120</t>
  </si>
  <si>
    <t>R0310C0120</t>
  </si>
  <si>
    <t>R0330C0120</t>
  </si>
  <si>
    <t>R0340C0120</t>
  </si>
  <si>
    <t>R0350C0120</t>
  </si>
  <si>
    <t>R0010C0130</t>
  </si>
  <si>
    <t>R0080C0130</t>
  </si>
  <si>
    <t>R0160C0130</t>
  </si>
  <si>
    <t>R0170C0130</t>
  </si>
  <si>
    <t>R0190C0130</t>
  </si>
  <si>
    <t>R0310C0130</t>
  </si>
  <si>
    <t>R0330C0130</t>
  </si>
  <si>
    <t>R0340C0130</t>
  </si>
  <si>
    <t>R0350C0130</t>
  </si>
  <si>
    <t>R0010C0140</t>
  </si>
  <si>
    <t>R0080C0140</t>
  </si>
  <si>
    <t>R0160C0140</t>
  </si>
  <si>
    <t>R0170C0140</t>
  </si>
  <si>
    <t>R0190C0140</t>
  </si>
  <si>
    <t>R0270C0140</t>
  </si>
  <si>
    <t>R0280C0140</t>
  </si>
  <si>
    <t>R0290C0140</t>
  </si>
  <si>
    <t>R0300C0140</t>
  </si>
  <si>
    <t>R0010C0150</t>
  </si>
  <si>
    <t>R0080C0150</t>
  </si>
  <si>
    <t>R0160C0150</t>
  </si>
  <si>
    <t>R0170C0150</t>
  </si>
  <si>
    <t>R0190C0150</t>
  </si>
  <si>
    <t>R0270C0150</t>
  </si>
  <si>
    <t>R0280C0150</t>
  </si>
  <si>
    <t>R0290C0150</t>
  </si>
  <si>
    <t>R0300C0150</t>
  </si>
  <si>
    <t>R0310C0150</t>
  </si>
  <si>
    <t>R0330C0150</t>
  </si>
  <si>
    <t>R0340C0150</t>
  </si>
  <si>
    <t>R0350C0150</t>
  </si>
  <si>
    <t>R0010C0160</t>
  </si>
  <si>
    <t>R0080C0160</t>
  </si>
  <si>
    <t>R0160C0160</t>
  </si>
  <si>
    <t>R0170C0160</t>
  </si>
  <si>
    <t>R0190C0160</t>
  </si>
  <si>
    <t>R0270C0160</t>
  </si>
  <si>
    <t>R0280C0160</t>
  </si>
  <si>
    <t>R0290C0160</t>
  </si>
  <si>
    <t>R0300C0160</t>
  </si>
  <si>
    <t>R0310C0160</t>
  </si>
  <si>
    <t>R0330C0160</t>
  </si>
  <si>
    <t>R0340C0160</t>
  </si>
  <si>
    <t>R0350C0160</t>
  </si>
  <si>
    <t>R0010C0170</t>
  </si>
  <si>
    <t>R0080C0170</t>
  </si>
  <si>
    <t>R0160C0170</t>
  </si>
  <si>
    <t>R0170C0170</t>
  </si>
  <si>
    <t>R0190C0170</t>
  </si>
  <si>
    <t>R0270C0170</t>
  </si>
  <si>
    <t>R0280C0170</t>
  </si>
  <si>
    <t>R0290C0170</t>
  </si>
  <si>
    <t>R0300C0170</t>
  </si>
  <si>
    <t>R0310C0170</t>
  </si>
  <si>
    <t>R0330C0170</t>
  </si>
  <si>
    <t>R0340C0170</t>
  </si>
  <si>
    <t>R0350C0170</t>
  </si>
  <si>
    <t>Insurance with profit participation</t>
  </si>
  <si>
    <t>Contracts without options and guarantees</t>
  </si>
  <si>
    <t>Contracts with options and guarantees</t>
  </si>
  <si>
    <t>Annuities stemming from non-life insurance contracts and relating to insurance obligation other than health insurance obligations</t>
  </si>
  <si>
    <t>Of which WP (Insurance with profit participation on Accepted reinsurance (Gross))</t>
  </si>
  <si>
    <t>Of which UL (Index-linked and unit-linked insurance on Accepted reinsurance (Gross))</t>
  </si>
  <si>
    <t>Of which OL (Other life insurance on Accepted reinsurance (Gross))</t>
  </si>
  <si>
    <t>Total (Life other than health insurance, incl. Unit-Linked)</t>
  </si>
  <si>
    <t>Annuities stemming from non-life insurance contracts and relating to health insurance obligations</t>
  </si>
  <si>
    <t>Health reinsurance (reinsurance accepted)</t>
  </si>
  <si>
    <t>Total (Health similar to life insurance)</t>
  </si>
  <si>
    <t>Technical provisions calculated as a whole (Replicable portfolio)</t>
  </si>
  <si>
    <t>Gross Best Estimate</t>
  </si>
  <si>
    <t>Total Recoverables from reinsurance and SPV after the adjustment for expected losses due to counterparty default</t>
  </si>
  <si>
    <t>Risk Margin</t>
  </si>
  <si>
    <t>R0020C0070</t>
  </si>
  <si>
    <t>R0070C0070</t>
  </si>
  <si>
    <t>R0020C0080</t>
  </si>
  <si>
    <t>R0070C0080</t>
  </si>
  <si>
    <t>R0090C0080</t>
  </si>
  <si>
    <t>R0100C0080</t>
  </si>
  <si>
    <t>R0020C0090</t>
  </si>
  <si>
    <t>R0070C0090</t>
  </si>
  <si>
    <t>R0090C0090</t>
  </si>
  <si>
    <t>R0100C0090</t>
  </si>
  <si>
    <t>R0020C0130</t>
  </si>
  <si>
    <t>R0070C0130</t>
  </si>
  <si>
    <t>R0090C0130</t>
  </si>
  <si>
    <t>R0100C0130</t>
  </si>
  <si>
    <t>R0090C0140</t>
  </si>
  <si>
    <t>R0100C0140</t>
  </si>
  <si>
    <t>R0020C0150</t>
  </si>
  <si>
    <t>R0070C0150</t>
  </si>
  <si>
    <t>R0020C0160</t>
  </si>
  <si>
    <t>R0070C0160</t>
  </si>
  <si>
    <t>R0020C0170</t>
  </si>
  <si>
    <t>R0070C0170</t>
  </si>
  <si>
    <t>R0090C0170</t>
  </si>
  <si>
    <t>R0100C0170</t>
  </si>
  <si>
    <t>R0010C0180</t>
  </si>
  <si>
    <t>R0020C0180</t>
  </si>
  <si>
    <t>R0070C0180</t>
  </si>
  <si>
    <t>R0090C0180</t>
  </si>
  <si>
    <t>R0100C0180</t>
  </si>
  <si>
    <t>R0010C0190</t>
  </si>
  <si>
    <t>R0020C0190</t>
  </si>
  <si>
    <t>R0070C0190</t>
  </si>
  <si>
    <t>R0090C0190</t>
  </si>
  <si>
    <t>R0100C0190</t>
  </si>
  <si>
    <t>Counterparty Name</t>
  </si>
  <si>
    <t>Counterparty Code</t>
  </si>
  <si>
    <t>External rating</t>
  </si>
  <si>
    <t>Rating agency</t>
  </si>
  <si>
    <t>Counterparty Group</t>
  </si>
  <si>
    <t>Counterparty Group Code</t>
  </si>
  <si>
    <t>Contract name</t>
  </si>
  <si>
    <t>Asset or liability underlying the derivative</t>
  </si>
  <si>
    <t>Currency (ISO code)</t>
  </si>
  <si>
    <t>CIC</t>
  </si>
  <si>
    <t>Trigger value</t>
  </si>
  <si>
    <t>Unwind trigger of contract</t>
  </si>
  <si>
    <t>Swap delivered currency</t>
  </si>
  <si>
    <t>Swap received currency</t>
  </si>
  <si>
    <t>Maturity date</t>
  </si>
  <si>
    <t>ID Code</t>
  </si>
  <si>
    <t>C0220</t>
  </si>
  <si>
    <t>C0230</t>
  </si>
  <si>
    <t>C0240</t>
  </si>
  <si>
    <t>C0250</t>
  </si>
  <si>
    <t>C0260</t>
  </si>
  <si>
    <t>C0270</t>
  </si>
  <si>
    <t>C0280</t>
  </si>
  <si>
    <t>C0290</t>
  </si>
  <si>
    <t>C0300</t>
  </si>
  <si>
    <t>C0310</t>
  </si>
  <si>
    <t>C0320</t>
  </si>
  <si>
    <t>C0330</t>
  </si>
  <si>
    <t>C0340</t>
  </si>
  <si>
    <t>C0350</t>
  </si>
  <si>
    <t>C0360</t>
  </si>
  <si>
    <t>C0030</t>
  </si>
  <si>
    <t>Total/NA</t>
  </si>
  <si>
    <t xml:space="preserve">  EUR</t>
  </si>
  <si>
    <t xml:space="preserve">  AED</t>
  </si>
  <si>
    <t xml:space="preserve">  AFN</t>
  </si>
  <si>
    <t xml:space="preserve">  ALL</t>
  </si>
  <si>
    <t xml:space="preserve">  AMD</t>
  </si>
  <si>
    <t xml:space="preserve">  ANG</t>
  </si>
  <si>
    <t xml:space="preserve">  AOA</t>
  </si>
  <si>
    <t xml:space="preserve">  ARS</t>
  </si>
  <si>
    <t xml:space="preserve">  AUD</t>
  </si>
  <si>
    <t xml:space="preserve">  AWG</t>
  </si>
  <si>
    <t xml:space="preserve">  AZN</t>
  </si>
  <si>
    <t xml:space="preserve">  BAM</t>
  </si>
  <si>
    <t xml:space="preserve">  BBD</t>
  </si>
  <si>
    <t xml:space="preserve">  BDT</t>
  </si>
  <si>
    <t xml:space="preserve">  BGN</t>
  </si>
  <si>
    <t xml:space="preserve">  BHD</t>
  </si>
  <si>
    <t xml:space="preserve">  BIF</t>
  </si>
  <si>
    <t xml:space="preserve">  BMD</t>
  </si>
  <si>
    <t xml:space="preserve">  BND</t>
  </si>
  <si>
    <t xml:space="preserve">  BOB</t>
  </si>
  <si>
    <t xml:space="preserve">  BOV</t>
  </si>
  <si>
    <t xml:space="preserve">  BRL</t>
  </si>
  <si>
    <t xml:space="preserve">  BSD</t>
  </si>
  <si>
    <t xml:space="preserve">  BTN</t>
  </si>
  <si>
    <t xml:space="preserve">  BWP</t>
  </si>
  <si>
    <t xml:space="preserve">  BYR</t>
  </si>
  <si>
    <t xml:space="preserve">  BZD</t>
  </si>
  <si>
    <t xml:space="preserve">  CAD</t>
  </si>
  <si>
    <t xml:space="preserve">  CDF</t>
  </si>
  <si>
    <t xml:space="preserve">  CHE</t>
  </si>
  <si>
    <t xml:space="preserve">  CHF</t>
  </si>
  <si>
    <t xml:space="preserve">  CHW</t>
  </si>
  <si>
    <t xml:space="preserve">  CLF</t>
  </si>
  <si>
    <t xml:space="preserve">  CLP</t>
  </si>
  <si>
    <t xml:space="preserve">  CNY</t>
  </si>
  <si>
    <t xml:space="preserve">  COP</t>
  </si>
  <si>
    <t xml:space="preserve">  COU</t>
  </si>
  <si>
    <t xml:space="preserve">  CRC</t>
  </si>
  <si>
    <t xml:space="preserve">  CUC</t>
  </si>
  <si>
    <t xml:space="preserve">  CUP</t>
  </si>
  <si>
    <t xml:space="preserve">  CVE</t>
  </si>
  <si>
    <t xml:space="preserve">  CZK</t>
  </si>
  <si>
    <t xml:space="preserve">  DJF</t>
  </si>
  <si>
    <t xml:space="preserve">  DKK</t>
  </si>
  <si>
    <t xml:space="preserve">  DOP</t>
  </si>
  <si>
    <t xml:space="preserve">  DZD</t>
  </si>
  <si>
    <t xml:space="preserve">  EEK</t>
  </si>
  <si>
    <t xml:space="preserve">  EGP</t>
  </si>
  <si>
    <t xml:space="preserve">  ERN</t>
  </si>
  <si>
    <t xml:space="preserve">  ETB</t>
  </si>
  <si>
    <t xml:space="preserve">  FJD</t>
  </si>
  <si>
    <t xml:space="preserve">  FKP</t>
  </si>
  <si>
    <t xml:space="preserve">  GBP</t>
  </si>
  <si>
    <t xml:space="preserve">  GEL</t>
  </si>
  <si>
    <t xml:space="preserve">  GHS</t>
  </si>
  <si>
    <t xml:space="preserve">  GIP</t>
  </si>
  <si>
    <t xml:space="preserve">  GMD</t>
  </si>
  <si>
    <t xml:space="preserve">  GNF</t>
  </si>
  <si>
    <t xml:space="preserve">  GTQ</t>
  </si>
  <si>
    <t xml:space="preserve">  GYD</t>
  </si>
  <si>
    <t xml:space="preserve">  HKD</t>
  </si>
  <si>
    <t xml:space="preserve">  HNL</t>
  </si>
  <si>
    <t xml:space="preserve">  HRK</t>
  </si>
  <si>
    <t xml:space="preserve">  HTG</t>
  </si>
  <si>
    <t xml:space="preserve">  HUF</t>
  </si>
  <si>
    <t xml:space="preserve">  IDR</t>
  </si>
  <si>
    <t xml:space="preserve">  ILS</t>
  </si>
  <si>
    <t xml:space="preserve">  INR</t>
  </si>
  <si>
    <t xml:space="preserve">  IQD</t>
  </si>
  <si>
    <t xml:space="preserve">  IRR</t>
  </si>
  <si>
    <t xml:space="preserve">  ISK</t>
  </si>
  <si>
    <t xml:space="preserve">  JMD</t>
  </si>
  <si>
    <t xml:space="preserve">  JOD</t>
  </si>
  <si>
    <t xml:space="preserve">  JPY</t>
  </si>
  <si>
    <t xml:space="preserve">  KES</t>
  </si>
  <si>
    <t xml:space="preserve">  KGS</t>
  </si>
  <si>
    <t xml:space="preserve">  KHR</t>
  </si>
  <si>
    <t xml:space="preserve">  KMF</t>
  </si>
  <si>
    <t xml:space="preserve">  KPW</t>
  </si>
  <si>
    <t xml:space="preserve">  KRW</t>
  </si>
  <si>
    <t xml:space="preserve">  KWD</t>
  </si>
  <si>
    <t xml:space="preserve">  KYD</t>
  </si>
  <si>
    <t xml:space="preserve">  KZT</t>
  </si>
  <si>
    <t xml:space="preserve">  LAK</t>
  </si>
  <si>
    <t xml:space="preserve">  LBP</t>
  </si>
  <si>
    <t xml:space="preserve">  LKR</t>
  </si>
  <si>
    <t xml:space="preserve">  LRD</t>
  </si>
  <si>
    <t xml:space="preserve">  LSL</t>
  </si>
  <si>
    <t xml:space="preserve">  LTL</t>
  </si>
  <si>
    <t xml:space="preserve">  LVL</t>
  </si>
  <si>
    <t xml:space="preserve">  LYD</t>
  </si>
  <si>
    <t xml:space="preserve">  MAD</t>
  </si>
  <si>
    <t xml:space="preserve">  MDL</t>
  </si>
  <si>
    <t xml:space="preserve">  MGA</t>
  </si>
  <si>
    <t xml:space="preserve">  MKD</t>
  </si>
  <si>
    <t xml:space="preserve">  MMK</t>
  </si>
  <si>
    <t xml:space="preserve">  MNT</t>
  </si>
  <si>
    <t xml:space="preserve">  MOP</t>
  </si>
  <si>
    <t xml:space="preserve">  MRO</t>
  </si>
  <si>
    <t xml:space="preserve">  MUR</t>
  </si>
  <si>
    <t xml:space="preserve">  MVR</t>
  </si>
  <si>
    <t xml:space="preserve">  MWK</t>
  </si>
  <si>
    <t xml:space="preserve">  MXN</t>
  </si>
  <si>
    <t xml:space="preserve">  MXV</t>
  </si>
  <si>
    <t xml:space="preserve">  MYR</t>
  </si>
  <si>
    <t xml:space="preserve">  MZN</t>
  </si>
  <si>
    <t xml:space="preserve">  NAD</t>
  </si>
  <si>
    <t xml:space="preserve">  NGN</t>
  </si>
  <si>
    <t xml:space="preserve">  NIO</t>
  </si>
  <si>
    <t xml:space="preserve">  NOK</t>
  </si>
  <si>
    <t xml:space="preserve">  NPR</t>
  </si>
  <si>
    <t xml:space="preserve">  NZD</t>
  </si>
  <si>
    <t xml:space="preserve">  OMR</t>
  </si>
  <si>
    <t xml:space="preserve">  PAB</t>
  </si>
  <si>
    <t xml:space="preserve">  PEN</t>
  </si>
  <si>
    <t xml:space="preserve">  PGK</t>
  </si>
  <si>
    <t xml:space="preserve">  PHP</t>
  </si>
  <si>
    <t xml:space="preserve">  PKR</t>
  </si>
  <si>
    <t xml:space="preserve">  PLN</t>
  </si>
  <si>
    <t xml:space="preserve">  PYG</t>
  </si>
  <si>
    <t xml:space="preserve">  QAR</t>
  </si>
  <si>
    <t xml:space="preserve">  RON</t>
  </si>
  <si>
    <t xml:space="preserve">  RSD</t>
  </si>
  <si>
    <t xml:space="preserve">  RUB</t>
  </si>
  <si>
    <t xml:space="preserve">  RWF</t>
  </si>
  <si>
    <t xml:space="preserve">  SAR</t>
  </si>
  <si>
    <t xml:space="preserve">  SBD</t>
  </si>
  <si>
    <t xml:space="preserve">  SCR</t>
  </si>
  <si>
    <t xml:space="preserve">  SDG</t>
  </si>
  <si>
    <t xml:space="preserve">  SEK</t>
  </si>
  <si>
    <t xml:space="preserve">  SGD</t>
  </si>
  <si>
    <t xml:space="preserve">  SHP</t>
  </si>
  <si>
    <t xml:space="preserve">  SLL</t>
  </si>
  <si>
    <t xml:space="preserve">  SOS</t>
  </si>
  <si>
    <t xml:space="preserve">  SRD</t>
  </si>
  <si>
    <t xml:space="preserve">  STD</t>
  </si>
  <si>
    <t xml:space="preserve">  SYP</t>
  </si>
  <si>
    <t xml:space="preserve">  SZL</t>
  </si>
  <si>
    <t xml:space="preserve">  THB</t>
  </si>
  <si>
    <t xml:space="preserve">  TJS</t>
  </si>
  <si>
    <t xml:space="preserve">  TMT</t>
  </si>
  <si>
    <t xml:space="preserve">  TND</t>
  </si>
  <si>
    <t xml:space="preserve">  TOP</t>
  </si>
  <si>
    <t xml:space="preserve">  TRY</t>
  </si>
  <si>
    <t xml:space="preserve">  TTD</t>
  </si>
  <si>
    <t xml:space="preserve">  TWD</t>
  </si>
  <si>
    <t xml:space="preserve">  TZS</t>
  </si>
  <si>
    <t xml:space="preserve">  UAH</t>
  </si>
  <si>
    <t xml:space="preserve">  UGX</t>
  </si>
  <si>
    <t xml:space="preserve">  USD</t>
  </si>
  <si>
    <t xml:space="preserve">  USN</t>
  </si>
  <si>
    <t xml:space="preserve">  USS</t>
  </si>
  <si>
    <t xml:space="preserve">  UYU</t>
  </si>
  <si>
    <t xml:space="preserve">  UZS</t>
  </si>
  <si>
    <t xml:space="preserve">  VEF</t>
  </si>
  <si>
    <t xml:space="preserve">  VND</t>
  </si>
  <si>
    <t xml:space="preserve">  VUV</t>
  </si>
  <si>
    <t xml:space="preserve">  WST</t>
  </si>
  <si>
    <t xml:space="preserve">  XAF</t>
  </si>
  <si>
    <t xml:space="preserve">  XAG</t>
  </si>
  <si>
    <t xml:space="preserve">  XAU</t>
  </si>
  <si>
    <t xml:space="preserve">  XBA</t>
  </si>
  <si>
    <t xml:space="preserve">  XBB</t>
  </si>
  <si>
    <t xml:space="preserve">  XBC</t>
  </si>
  <si>
    <t xml:space="preserve">  XBD</t>
  </si>
  <si>
    <t xml:space="preserve">  XCD</t>
  </si>
  <si>
    <t xml:space="preserve">  XDR</t>
  </si>
  <si>
    <t xml:space="preserve">  XFU</t>
  </si>
  <si>
    <t xml:space="preserve">  XOF</t>
  </si>
  <si>
    <t xml:space="preserve">  XPD</t>
  </si>
  <si>
    <t xml:space="preserve">  XPF</t>
  </si>
  <si>
    <t xml:space="preserve">  XPT</t>
  </si>
  <si>
    <t xml:space="preserve">  XTS</t>
  </si>
  <si>
    <t xml:space="preserve">  XXX</t>
  </si>
  <si>
    <t xml:space="preserve">  YER</t>
  </si>
  <si>
    <t xml:space="preserve">  ZAR</t>
  </si>
  <si>
    <t xml:space="preserve">  ZMK</t>
  </si>
  <si>
    <t xml:space="preserve">  ZWL</t>
  </si>
  <si>
    <t>Bankruptcy of the underlying or reference entity [B]</t>
  </si>
  <si>
    <t>Adverse fall in value of the underlying reference asset [F]</t>
  </si>
  <si>
    <t>Adverse change in credit rating of the underlying assets or entity [R]</t>
  </si>
  <si>
    <t>Novation [N]</t>
  </si>
  <si>
    <t>Multiple events or a combination of events [M]</t>
  </si>
  <si>
    <t>Other events [O]</t>
  </si>
  <si>
    <t>String</t>
  </si>
  <si>
    <t>E:141</t>
  </si>
  <si>
    <t>E:160</t>
  </si>
  <si>
    <t>Date</t>
  </si>
  <si>
    <t>Portfolio</t>
  </si>
  <si>
    <t>Derivatives held in unit linked and index linked funds (Y/N)</t>
  </si>
  <si>
    <t>Use of derivative</t>
  </si>
  <si>
    <t>Delta</t>
  </si>
  <si>
    <t>Notional amount</t>
  </si>
  <si>
    <t>Long or short position</t>
  </si>
  <si>
    <t>Premium paid/received to date</t>
  </si>
  <si>
    <t>Number of contracts</t>
  </si>
  <si>
    <t>Contract dimension</t>
  </si>
  <si>
    <t>Maximum loss under unwinding event</t>
  </si>
  <si>
    <t>Swap outflow amount</t>
  </si>
  <si>
    <t>Swap inflow amount</t>
  </si>
  <si>
    <t>Trade date</t>
  </si>
  <si>
    <t>Duration</t>
  </si>
  <si>
    <t>SII value</t>
  </si>
  <si>
    <t>Valuation method SII</t>
  </si>
  <si>
    <t>Line identification</t>
  </si>
  <si>
    <t>Fund number</t>
  </si>
  <si>
    <t>C0050</t>
  </si>
  <si>
    <t>C0060</t>
  </si>
  <si>
    <t>C0070</t>
  </si>
  <si>
    <t>C0080</t>
  </si>
  <si>
    <t>C0090</t>
  </si>
  <si>
    <t>C0100</t>
  </si>
  <si>
    <t>C0110</t>
  </si>
  <si>
    <t>C0120</t>
  </si>
  <si>
    <t>C0130</t>
  </si>
  <si>
    <t>C0140</t>
  </si>
  <si>
    <t>C0150</t>
  </si>
  <si>
    <t>C0160</t>
  </si>
  <si>
    <t>C0170</t>
  </si>
  <si>
    <t>C0180</t>
  </si>
  <si>
    <t>C0190</t>
  </si>
  <si>
    <t>C0200</t>
  </si>
  <si>
    <t>C0010</t>
  </si>
  <si>
    <t>C0040</t>
  </si>
  <si>
    <t xml:space="preserve">  Life [split applicable]</t>
  </si>
  <si>
    <t xml:space="preserve">  Non-life [split applicable]</t>
  </si>
  <si>
    <t xml:space="preserve">  Shareholders' funds</t>
  </si>
  <si>
    <t xml:space="preserve">  General [no split]</t>
  </si>
  <si>
    <t xml:space="preserve">  Ring fenced funds</t>
  </si>
  <si>
    <t xml:space="preserve">  Issued by the undertaking</t>
  </si>
  <si>
    <t xml:space="preserve">  Related to the undertakings’ liabilities</t>
  </si>
  <si>
    <t xml:space="preserve">  Unit-linked or index-linked</t>
  </si>
  <si>
    <t xml:space="preserve">  Neither unit-linked nor index-linked</t>
  </si>
  <si>
    <t xml:space="preserve">  Micro hedge [MI]</t>
  </si>
  <si>
    <t xml:space="preserve">  Macro hedge [MA]</t>
  </si>
  <si>
    <t xml:space="preserve">  Efficient portfolio management [EPM]</t>
  </si>
  <si>
    <t xml:space="preserve">  Open</t>
  </si>
  <si>
    <t xml:space="preserve">     L [open]</t>
  </si>
  <si>
    <t xml:space="preserve">     S [open]</t>
  </si>
  <si>
    <t xml:space="preserve">     FX-FL [open]</t>
  </si>
  <si>
    <t xml:space="preserve">     FX-FX [open]</t>
  </si>
  <si>
    <t xml:space="preserve">     FL-FX [open]</t>
  </si>
  <si>
    <t xml:space="preserve">     FL-FL [open]</t>
  </si>
  <si>
    <t xml:space="preserve">  Closed</t>
  </si>
  <si>
    <t xml:space="preserve">     L [closed]</t>
  </si>
  <si>
    <t xml:space="preserve">     S [closed]</t>
  </si>
  <si>
    <t xml:space="preserve">     FX-FL [closed]</t>
  </si>
  <si>
    <t xml:space="preserve">     FX-FX [closed]</t>
  </si>
  <si>
    <t xml:space="preserve">     FL-FX [closed]</t>
  </si>
  <si>
    <t xml:space="preserve">     FL-FL [closed]</t>
  </si>
  <si>
    <t xml:space="preserve">  Quoted market price in active markets for the same assets [QMP]</t>
  </si>
  <si>
    <t xml:space="preserve">  Quoted market price in active markets for similar assets [QMPS]</t>
  </si>
  <si>
    <t xml:space="preserve">  Alternative valuation methods [AVM]</t>
  </si>
  <si>
    <t>E:68</t>
  </si>
  <si>
    <t>E:96</t>
  </si>
  <si>
    <t>E:69</t>
  </si>
  <si>
    <t>Decimal</t>
  </si>
  <si>
    <t>E:13</t>
  </si>
  <si>
    <t>Integer</t>
  </si>
  <si>
    <t>E:34</t>
  </si>
  <si>
    <t>Item Title</t>
  </si>
  <si>
    <t>Issuer Name</t>
  </si>
  <si>
    <t>Issuer Code</t>
  </si>
  <si>
    <t>Issuer Sector</t>
  </si>
  <si>
    <t>Issuer Group</t>
  </si>
  <si>
    <t>Issuer Group Code</t>
  </si>
  <si>
    <t>Issuer Country</t>
  </si>
  <si>
    <t>Participation</t>
  </si>
  <si>
    <t>Unit SII price</t>
  </si>
  <si>
    <t>Percentage of par SII value</t>
  </si>
  <si>
    <t>C0210</t>
  </si>
  <si>
    <t xml:space="preserve">  A - Agriculture, forestry and fishing</t>
  </si>
  <si>
    <t xml:space="preserve">     Crop and animal production, hunting and related service activities</t>
  </si>
  <si>
    <t xml:space="preserve">        Growing of non-perennial crops</t>
  </si>
  <si>
    <t xml:space="preserve">           Growing of cereals (except rice), leguminous crops and oil seeds</t>
  </si>
  <si>
    <t xml:space="preserve">           Growing of rice</t>
  </si>
  <si>
    <t xml:space="preserve">           Growing of vegetables and melons, roots and tubers</t>
  </si>
  <si>
    <t xml:space="preserve">           Growing of sugar cane</t>
  </si>
  <si>
    <t xml:space="preserve">           Growing of tobacco</t>
  </si>
  <si>
    <t xml:space="preserve">           Growing of fibre crops</t>
  </si>
  <si>
    <t xml:space="preserve">           Growing of other non-perennial crops</t>
  </si>
  <si>
    <t xml:space="preserve">        Growing of perennial crops</t>
  </si>
  <si>
    <t xml:space="preserve">           Growing of grapes</t>
  </si>
  <si>
    <t xml:space="preserve">           Growing of tropical and subtropical fruits</t>
  </si>
  <si>
    <t xml:space="preserve">           Growing of citrus fruits</t>
  </si>
  <si>
    <t xml:space="preserve">           Growing of pome fruits and stone fruits</t>
  </si>
  <si>
    <t xml:space="preserve">           Growing of other tree and bush fruits and nuts</t>
  </si>
  <si>
    <t xml:space="preserve">           Growing of oleaginous fruits</t>
  </si>
  <si>
    <t xml:space="preserve">           Growing of beverage crops</t>
  </si>
  <si>
    <t xml:space="preserve">           Growing of spices, aromatic, drug and pharmaceutical crops</t>
  </si>
  <si>
    <t xml:space="preserve">           Growing of other perennial crops</t>
  </si>
  <si>
    <t xml:space="preserve">        A013 - Plant propagation</t>
  </si>
  <si>
    <t xml:space="preserve">           Plant propagation</t>
  </si>
  <si>
    <t xml:space="preserve">        Animal production</t>
  </si>
  <si>
    <t xml:space="preserve">           Raising of dairy cattle</t>
  </si>
  <si>
    <t xml:space="preserve">           Raising of other cattle and buffaloes</t>
  </si>
  <si>
    <t xml:space="preserve">           Raising of horses and other equines</t>
  </si>
  <si>
    <t xml:space="preserve">           Raising of camels and camelids</t>
  </si>
  <si>
    <t xml:space="preserve">           Raising of sheep and goats</t>
  </si>
  <si>
    <t xml:space="preserve">           Raising of swine/pigs</t>
  </si>
  <si>
    <t xml:space="preserve">           Raising of poultry</t>
  </si>
  <si>
    <t xml:space="preserve">           Raising of other animals</t>
  </si>
  <si>
    <t xml:space="preserve">        A015 - Mixed farming</t>
  </si>
  <si>
    <t xml:space="preserve">           Mixed farming</t>
  </si>
  <si>
    <t xml:space="preserve">        Support activities to agriculture and post-harvest crop activities</t>
  </si>
  <si>
    <t xml:space="preserve">           Support activities for crop production</t>
  </si>
  <si>
    <t xml:space="preserve">           Support activities for animal production</t>
  </si>
  <si>
    <t xml:space="preserve">           Post-harvest crop activities</t>
  </si>
  <si>
    <t xml:space="preserve">           Seed processing for propagation</t>
  </si>
  <si>
    <t xml:space="preserve">        A017 - Hunting, trapping and related service activities</t>
  </si>
  <si>
    <t xml:space="preserve">           Hunting, trapping and related service activities</t>
  </si>
  <si>
    <t xml:space="preserve">     Forestry and logging</t>
  </si>
  <si>
    <t xml:space="preserve">        A021 - Silviculture and other forestry activities</t>
  </si>
  <si>
    <t xml:space="preserve">           Silviculture and other forestry activities</t>
  </si>
  <si>
    <t xml:space="preserve">        A022 - Logging</t>
  </si>
  <si>
    <t xml:space="preserve">           Logging</t>
  </si>
  <si>
    <t xml:space="preserve">        A023 - Gathering of wild growing non-wood products</t>
  </si>
  <si>
    <t xml:space="preserve">           Gathering of wild growing non-wood products</t>
  </si>
  <si>
    <t xml:space="preserve">        A024 - Support services to forestry</t>
  </si>
  <si>
    <t xml:space="preserve">           Support services to forestry</t>
  </si>
  <si>
    <t xml:space="preserve">     Fishing and aquaculture</t>
  </si>
  <si>
    <t xml:space="preserve">        Fishing</t>
  </si>
  <si>
    <t xml:space="preserve">           Marine fishing</t>
  </si>
  <si>
    <t xml:space="preserve">           Freshwater fishing</t>
  </si>
  <si>
    <t xml:space="preserve">        Aquaculture</t>
  </si>
  <si>
    <t xml:space="preserve">           Marine aquaculture</t>
  </si>
  <si>
    <t xml:space="preserve">           Freshwater aquaculture</t>
  </si>
  <si>
    <t xml:space="preserve">  B - Mining and quarrying</t>
  </si>
  <si>
    <t xml:space="preserve">     Mining of coal and lignite</t>
  </si>
  <si>
    <t xml:space="preserve">        B051 - Mining of hard coal</t>
  </si>
  <si>
    <t xml:space="preserve">           Mining of hard coal</t>
  </si>
  <si>
    <t xml:space="preserve">        B052 - Mining of lignite</t>
  </si>
  <si>
    <t xml:space="preserve">           Mining of lignite</t>
  </si>
  <si>
    <t xml:space="preserve">     Extraction of crude petroleum and natural gas</t>
  </si>
  <si>
    <t xml:space="preserve">        B061 - Extraction of crude petroleum</t>
  </si>
  <si>
    <t xml:space="preserve">           Extraction of crude petroleum</t>
  </si>
  <si>
    <t xml:space="preserve">        B062 - Extraction of natural gas</t>
  </si>
  <si>
    <t xml:space="preserve">           Extraction of natural gas</t>
  </si>
  <si>
    <t xml:space="preserve">     Mining of metal ores</t>
  </si>
  <si>
    <t xml:space="preserve">        B071 - Mining of iron ores</t>
  </si>
  <si>
    <t xml:space="preserve">           Mining of iron ores</t>
  </si>
  <si>
    <t xml:space="preserve">        Mining of non-ferrous metal ores</t>
  </si>
  <si>
    <t xml:space="preserve">           Mining of uranium and thorium ores</t>
  </si>
  <si>
    <t xml:space="preserve">           Mining of other non-ferrous metal ores</t>
  </si>
  <si>
    <t xml:space="preserve">     Other mining and quarrying</t>
  </si>
  <si>
    <t xml:space="preserve">        Quarrying of stone, sand and clay</t>
  </si>
  <si>
    <t xml:space="preserve">           Quarrying of ornamental and building stone, limestone, gypsum, chalk and slate</t>
  </si>
  <si>
    <t xml:space="preserve">           Operation of gravel and sand pits; mining of clays and kaolin</t>
  </si>
  <si>
    <t xml:space="preserve">        Mining and quarrying nec</t>
  </si>
  <si>
    <t xml:space="preserve">           Mining of chemical and fertiliser minerals</t>
  </si>
  <si>
    <t xml:space="preserve">           Extraction of peat</t>
  </si>
  <si>
    <t xml:space="preserve">           Extraction of salt</t>
  </si>
  <si>
    <t xml:space="preserve">           Other mining and quarrying nec</t>
  </si>
  <si>
    <t xml:space="preserve">     Mining support service activities</t>
  </si>
  <si>
    <t xml:space="preserve">        B091 - Support activities for petroleum and natural gas extraction</t>
  </si>
  <si>
    <t xml:space="preserve">           Support activities for petroleum and natural gas extraction</t>
  </si>
  <si>
    <t xml:space="preserve">        B099 - Support activities for other mining and quarrying</t>
  </si>
  <si>
    <t xml:space="preserve">           Support activities for other mining and quarrying</t>
  </si>
  <si>
    <t xml:space="preserve">  C - Manufacturing</t>
  </si>
  <si>
    <t xml:space="preserve">     Manufacture of food products</t>
  </si>
  <si>
    <t xml:space="preserve">        Processing and preserving of meat and production of meat products</t>
  </si>
  <si>
    <t xml:space="preserve">           Processing and preserving of meat</t>
  </si>
  <si>
    <t xml:space="preserve">           Processing and preserving of poultry meat</t>
  </si>
  <si>
    <t xml:space="preserve">           Production of meat and poultry meat products</t>
  </si>
  <si>
    <t xml:space="preserve">        C102 - Processing and preserving of fish, crustaceans and molluscs</t>
  </si>
  <si>
    <t xml:space="preserve">           Processing and preserving of fish, crustaceans and molluscs</t>
  </si>
  <si>
    <t xml:space="preserve">        Processing and preserving of fruit and vegetables</t>
  </si>
  <si>
    <t xml:space="preserve">           Processing and preserving of potatoes</t>
  </si>
  <si>
    <t xml:space="preserve">           Manufacture of fruit and vegetable juice</t>
  </si>
  <si>
    <t xml:space="preserve">           Other processing and preserving of fruit and vegetables</t>
  </si>
  <si>
    <t xml:space="preserve">        Manufacture of vegetable and animal oils and fats</t>
  </si>
  <si>
    <t xml:space="preserve">           Manufacture of oils and fats</t>
  </si>
  <si>
    <t xml:space="preserve">           Manufacture of margarine and similar edible fats</t>
  </si>
  <si>
    <t xml:space="preserve">        Manufacture of dairy products</t>
  </si>
  <si>
    <t xml:space="preserve">           Operation of dairies and cheese making</t>
  </si>
  <si>
    <t xml:space="preserve">           Manufacture of ice cream</t>
  </si>
  <si>
    <t xml:space="preserve">        Manufacture of grain mill products, starches and starch products</t>
  </si>
  <si>
    <t xml:space="preserve">           Manufacture of grain mill products</t>
  </si>
  <si>
    <t xml:space="preserve">           Manufacture of starches and starch products</t>
  </si>
  <si>
    <t xml:space="preserve">        Manufacture of bakery and farinaceous products</t>
  </si>
  <si>
    <t xml:space="preserve">           Manufacture of bread; manufacture of fresh pastry goods and cakes</t>
  </si>
  <si>
    <t xml:space="preserve">           Manufacture of rusks and biscuits; manufacture of preserved pastry goods and cakes</t>
  </si>
  <si>
    <t xml:space="preserve">           Manufacture of macaroni, noodles, couscous and similar farinaceous products</t>
  </si>
  <si>
    <t xml:space="preserve">        Manufacture of other food products</t>
  </si>
  <si>
    <t xml:space="preserve">           Manufacture of sugar</t>
  </si>
  <si>
    <t xml:space="preserve">           Manufacture of cocoa, chocolate and sugar confectionery</t>
  </si>
  <si>
    <t xml:space="preserve">           Processing of tea and coffee</t>
  </si>
  <si>
    <t xml:space="preserve">           Manufacture of condiments and seasonings</t>
  </si>
  <si>
    <t xml:space="preserve">           Manufacture of prepared meals and dishes</t>
  </si>
  <si>
    <t xml:space="preserve">           Manufacture of homogenised food preparations and dietetic food</t>
  </si>
  <si>
    <t xml:space="preserve">           Manufacture of other food products nec</t>
  </si>
  <si>
    <t xml:space="preserve">        Manufacture of prepared animal feeds</t>
  </si>
  <si>
    <t xml:space="preserve">           Manufacture of prepared feeds for farm animals</t>
  </si>
  <si>
    <t xml:space="preserve">           Manufacture of prepared pet foods</t>
  </si>
  <si>
    <t xml:space="preserve">     C11 - Manufacture of beverages</t>
  </si>
  <si>
    <t xml:space="preserve">        Manufacture of beverages</t>
  </si>
  <si>
    <t xml:space="preserve">           Distilling, rectifying and blending of spirits</t>
  </si>
  <si>
    <t xml:space="preserve">           Manufacture of wine from grape</t>
  </si>
  <si>
    <t xml:space="preserve">           Manufacture of cider and other fruit wines</t>
  </si>
  <si>
    <t xml:space="preserve">           Manufacture of other non-distilled fermented beverages</t>
  </si>
  <si>
    <t xml:space="preserve">           Manufacture of beer</t>
  </si>
  <si>
    <t xml:space="preserve">           Manufacture of malt</t>
  </si>
  <si>
    <t xml:space="preserve">           Manufacture of soft drinks;production of mineral waters and other bottled waters</t>
  </si>
  <si>
    <t xml:space="preserve">     C12 - Manufacture of tobacco products</t>
  </si>
  <si>
    <t xml:space="preserve">        C120 - Manufacture of tobacco products</t>
  </si>
  <si>
    <t xml:space="preserve">           Manufacture of tobacco products</t>
  </si>
  <si>
    <t xml:space="preserve">     Manufacture of textiles</t>
  </si>
  <si>
    <t xml:space="preserve">        C131 - Preparation and spinning of textile fibres</t>
  </si>
  <si>
    <t xml:space="preserve">           Preparation and spinning of textile fibres</t>
  </si>
  <si>
    <t xml:space="preserve">        C132 - Weaving of textiles</t>
  </si>
  <si>
    <t xml:space="preserve">           Weaving of textiles</t>
  </si>
  <si>
    <t xml:space="preserve">        C133 - Finishing of textiles</t>
  </si>
  <si>
    <t xml:space="preserve">           Finishing of textiles</t>
  </si>
  <si>
    <t xml:space="preserve">        Manufacture of other textiles</t>
  </si>
  <si>
    <t xml:space="preserve">           Manufacture of knitted and crocheted fabrics</t>
  </si>
  <si>
    <t xml:space="preserve">           Manufacture of made-up textile articles, except apparel</t>
  </si>
  <si>
    <t xml:space="preserve">           Manufacture of carpets and rugs</t>
  </si>
  <si>
    <t xml:space="preserve">           Manufacture of cordage, rope, twine and netting</t>
  </si>
  <si>
    <t xml:space="preserve">           Manufacture of non-wovens and articles made from non-wovens, except apparel</t>
  </si>
  <si>
    <t xml:space="preserve">           Manufacture of other technical and industrial textiles</t>
  </si>
  <si>
    <t xml:space="preserve">           Manufacture of other textiles nec</t>
  </si>
  <si>
    <t xml:space="preserve">     Manufacture of wearing apparel</t>
  </si>
  <si>
    <t xml:space="preserve">        Manufacture of wearing apparel, except fur apparel</t>
  </si>
  <si>
    <t xml:space="preserve">           Manufacture of leather clothes</t>
  </si>
  <si>
    <t xml:space="preserve">           Manufacture of workwear</t>
  </si>
  <si>
    <t xml:space="preserve">           Manufacture of other outerwear</t>
  </si>
  <si>
    <t xml:space="preserve">           Manufacture of underwear</t>
  </si>
  <si>
    <t xml:space="preserve">           Manufacture of other wearing apparel and accessories</t>
  </si>
  <si>
    <t xml:space="preserve">        C142 - Manufacture of articles of fur</t>
  </si>
  <si>
    <t xml:space="preserve">           Manufacture of articles of fur</t>
  </si>
  <si>
    <t xml:space="preserve">        Manufacture of knitted and crocheted apparel</t>
  </si>
  <si>
    <t xml:space="preserve">           Manufacture of knitted and crocheted hosiery</t>
  </si>
  <si>
    <t xml:space="preserve">           Manufacture of other knitted and crocheted apparel</t>
  </si>
  <si>
    <t xml:space="preserve">     Manufacture of leather and related products</t>
  </si>
  <si>
    <t xml:space="preserve">        Tanning and dressing of leather;manufacture of luggage, handbags, saddlery and harness; dressing and dyeing of fur</t>
  </si>
  <si>
    <t xml:space="preserve">           Tanning and dressing of leather;dressing and dyeing of fur</t>
  </si>
  <si>
    <t xml:space="preserve">           Manufacture of luggage, handbags and the like, saddlery and harness</t>
  </si>
  <si>
    <t xml:space="preserve">        C152 - Manufacture of footwear</t>
  </si>
  <si>
    <t xml:space="preserve">           Manufacture of footwear</t>
  </si>
  <si>
    <t xml:space="preserve">     Manufacture of wood and of products of wood and cork, except furniture; manufacture of articles of straw and plaiting materials</t>
  </si>
  <si>
    <t xml:space="preserve">        C161 - Sawmilling and planing of wood</t>
  </si>
  <si>
    <t xml:space="preserve">           Sawmilling and planing of wood</t>
  </si>
  <si>
    <t xml:space="preserve">        Manufacture of products of wood, cork, straw and plaiting materials</t>
  </si>
  <si>
    <t xml:space="preserve">           Manufacture of veneer sheets and wood-based panels</t>
  </si>
  <si>
    <t xml:space="preserve">           Manufacture of assembled parquet floors</t>
  </si>
  <si>
    <t xml:space="preserve">           Manufacture of other builders' carpentry and joinery</t>
  </si>
  <si>
    <t xml:space="preserve">           Manufacture of wooden containers</t>
  </si>
  <si>
    <t xml:space="preserve">           Manufacture of other products of wood; manufacture of articles of cork, straw and plaiting materials</t>
  </si>
  <si>
    <t xml:space="preserve">     Manufacture of paper and paper products</t>
  </si>
  <si>
    <t xml:space="preserve">        Manufacture of pulp, paper and paperboard</t>
  </si>
  <si>
    <t xml:space="preserve">           Manufacture of pulp</t>
  </si>
  <si>
    <t xml:space="preserve">           Manufacture of paper and paperboard</t>
  </si>
  <si>
    <t xml:space="preserve">        Manufacture of articles of paper and paperboard</t>
  </si>
  <si>
    <t xml:space="preserve">           Manufacture of corrugated paper and paperboard and of containers of paper and paperboard</t>
  </si>
  <si>
    <t xml:space="preserve">           Manufacture of household and sanitary goods and of toilet requisites</t>
  </si>
  <si>
    <t xml:space="preserve">           Manufacture of paper stationery</t>
  </si>
  <si>
    <t xml:space="preserve">           Manufacture of wallpaper</t>
  </si>
  <si>
    <t xml:space="preserve">           Manufacture of other articles of paper and paperboard</t>
  </si>
  <si>
    <t xml:space="preserve">     Printing and reproduction of recorded media</t>
  </si>
  <si>
    <t xml:space="preserve">        Printing and service activities related to printing</t>
  </si>
  <si>
    <t xml:space="preserve">           Printing of newspapers</t>
  </si>
  <si>
    <t xml:space="preserve">           Other printing</t>
  </si>
  <si>
    <t xml:space="preserve">           Pre-press and pre-media services</t>
  </si>
  <si>
    <t xml:space="preserve">           Binding and related services</t>
  </si>
  <si>
    <t xml:space="preserve">        C182 - Reproduction of recorded media</t>
  </si>
  <si>
    <t xml:space="preserve">           Reproduction of recorded media</t>
  </si>
  <si>
    <t xml:space="preserve">     Manufacture of coke and refined petroleum products</t>
  </si>
  <si>
    <t xml:space="preserve">        C191 - Manufacture of coke oven products</t>
  </si>
  <si>
    <t xml:space="preserve">           Manufacture of coke oven products</t>
  </si>
  <si>
    <t xml:space="preserve">        C192 - Manufacture of refined petroleum products</t>
  </si>
  <si>
    <t xml:space="preserve">           Manufacture of refined petroleum products</t>
  </si>
  <si>
    <t xml:space="preserve">     Manufacture of chemicals and chemical products</t>
  </si>
  <si>
    <t xml:space="preserve">        Manufacture of basic chemicals, fertilisers and nitrogen compounds, plastics and synthetic rubber in primary forms</t>
  </si>
  <si>
    <t xml:space="preserve">           Manufacture of industrial gases</t>
  </si>
  <si>
    <t xml:space="preserve">           Manufacture of dyes and pigments</t>
  </si>
  <si>
    <t xml:space="preserve">           Manufacture of other inorganic basic chemicals</t>
  </si>
  <si>
    <t xml:space="preserve">           Manufacture of other organic basic chemicals</t>
  </si>
  <si>
    <t xml:space="preserve">           Manufacture of fertilisers and nitrogen compounds</t>
  </si>
  <si>
    <t xml:space="preserve">           Manufacture of plastics in primary forms</t>
  </si>
  <si>
    <t xml:space="preserve">           Manufacture of synthetic rubber in primary forms</t>
  </si>
  <si>
    <t xml:space="preserve">        C202 - Manufacture of pesticides and other agrochemical products</t>
  </si>
  <si>
    <t xml:space="preserve">           Manufacture of pesticides and other agrochemical products</t>
  </si>
  <si>
    <t xml:space="preserve">        C203 - Manufacture of paints, varnishes and similar coatings, printing ink and mastics</t>
  </si>
  <si>
    <t xml:space="preserve">           Manufacture of paints, varnishes and similar coatings, printing ink and mastics</t>
  </si>
  <si>
    <t xml:space="preserve">        Manufacture of soap and detergents, cleaning and polishing preparations, perfumes and toilet preparations</t>
  </si>
  <si>
    <t xml:space="preserve">           Manufacture of soap and detergents, cleaning and polishing preparations</t>
  </si>
  <si>
    <t xml:space="preserve">           Manufacture of perfumes and toilet preparations</t>
  </si>
  <si>
    <t xml:space="preserve">        Manufacture of other chemical products</t>
  </si>
  <si>
    <t xml:space="preserve">           Manufacture of explosives</t>
  </si>
  <si>
    <t xml:space="preserve">           Manufacture of glues</t>
  </si>
  <si>
    <t xml:space="preserve">           Manufacture of essential oils</t>
  </si>
  <si>
    <t xml:space="preserve">           Manufacture of other chemical products nec</t>
  </si>
  <si>
    <t xml:space="preserve">        C206 - Manufacture of man-made fibres</t>
  </si>
  <si>
    <t xml:space="preserve">           Manufacture of man-made fibres</t>
  </si>
  <si>
    <t xml:space="preserve">     Manufacture of basic pharmaceutical products and pharmaceutical preparations</t>
  </si>
  <si>
    <t xml:space="preserve">        C211 - Manufacture of basic pharmaceutical products</t>
  </si>
  <si>
    <t xml:space="preserve">           Manufacture of basic pharmaceutical products</t>
  </si>
  <si>
    <t xml:space="preserve">        C212 - Manufacture of pharmaceutical preparations</t>
  </si>
  <si>
    <t xml:space="preserve">           Manufacture of pharmaceutical preparations</t>
  </si>
  <si>
    <t xml:space="preserve">     Manufacture of rubber and plastic products</t>
  </si>
  <si>
    <t xml:space="preserve">        Manufacture of rubber products</t>
  </si>
  <si>
    <t xml:space="preserve">           Manufacture of rubber tyres and tubes; retreading and rebuilding of rubber tyres</t>
  </si>
  <si>
    <t xml:space="preserve">           Manufacture of other rubber products</t>
  </si>
  <si>
    <t xml:space="preserve">        Manufacture of plastics products</t>
  </si>
  <si>
    <t xml:space="preserve">           Manufacture of plastic plates, sheets, tubes and profiles</t>
  </si>
  <si>
    <t xml:space="preserve">           Manufacture of plastic packing goods</t>
  </si>
  <si>
    <t xml:space="preserve">           Manufacture of builders' ware of plastic</t>
  </si>
  <si>
    <t xml:space="preserve">           Manufacture of other plastic products</t>
  </si>
  <si>
    <t xml:space="preserve">     Manufacture of other non-metallic mineral products</t>
  </si>
  <si>
    <t xml:space="preserve">        Manufacture of glass and glass products</t>
  </si>
  <si>
    <t xml:space="preserve">           Manufacture of flat glass</t>
  </si>
  <si>
    <t xml:space="preserve">           Shaping and processing of flat glass</t>
  </si>
  <si>
    <t xml:space="preserve">           Manufacture of hollow glass</t>
  </si>
  <si>
    <t xml:space="preserve">           Manufacture of glass fibres</t>
  </si>
  <si>
    <t xml:space="preserve">           Manufacture and processing of other glass, including technical glassware</t>
  </si>
  <si>
    <t xml:space="preserve">        C232 - Manufacture of refractory products</t>
  </si>
  <si>
    <t xml:space="preserve">           Manufacture of refractory products</t>
  </si>
  <si>
    <t xml:space="preserve">        Manufacture of clay building materials</t>
  </si>
  <si>
    <t xml:space="preserve">           Manufacture of ceramic tiles and flags</t>
  </si>
  <si>
    <t xml:space="preserve">           Manufacture of bricks, tiles and construction products, in baked clay</t>
  </si>
  <si>
    <t xml:space="preserve">        Manufacture of other porcelain and ceramic products</t>
  </si>
  <si>
    <t xml:space="preserve">           Manufacture of ceramic household and ornamental articles</t>
  </si>
  <si>
    <t xml:space="preserve">           Manufacture of ceramic sanitary fixtures</t>
  </si>
  <si>
    <t xml:space="preserve">           Manufacture of ceramic insulators and insulating fittings</t>
  </si>
  <si>
    <t xml:space="preserve">           Manufacture of other technical ceramic products</t>
  </si>
  <si>
    <t xml:space="preserve">           Manufacture of other ceramic products</t>
  </si>
  <si>
    <t xml:space="preserve">        Manufacture of cement, lime and plaster</t>
  </si>
  <si>
    <t xml:space="preserve">           Manufacture of cement</t>
  </si>
  <si>
    <t xml:space="preserve">           Manufacture of lime and plaster</t>
  </si>
  <si>
    <t xml:space="preserve">        Manufacture of articles of concrete, cement and plaster</t>
  </si>
  <si>
    <t xml:space="preserve">           Manufacture of concrete products for construction purposes</t>
  </si>
  <si>
    <t xml:space="preserve">           Manufacture of plaster products for construction purposes</t>
  </si>
  <si>
    <t xml:space="preserve">           Manufacture of ready-mixed concrete</t>
  </si>
  <si>
    <t xml:space="preserve">           Manufacture of mortars</t>
  </si>
  <si>
    <t xml:space="preserve">           Manufacture of fibre cement</t>
  </si>
  <si>
    <t xml:space="preserve">           Manufacture of other articles of concrete, plaster and cement</t>
  </si>
  <si>
    <t xml:space="preserve">        C237 - Cutting, shaping and finishing of stone</t>
  </si>
  <si>
    <t xml:space="preserve">           Cutting, shaping and finishing of stone</t>
  </si>
  <si>
    <t xml:space="preserve">        Manufacture of abrasive products and non-metallic mineral products nec</t>
  </si>
  <si>
    <t xml:space="preserve">           Production of abrasive products</t>
  </si>
  <si>
    <t xml:space="preserve">           Manufacture of other non-metallic mineral products nec</t>
  </si>
  <si>
    <t xml:space="preserve">     Manufacture of basic metals</t>
  </si>
  <si>
    <t xml:space="preserve">        C241 - Manufacture of basic iron and steel and of ferro-alloys</t>
  </si>
  <si>
    <t xml:space="preserve">           Manufacture of basic iron and steel and of ferro-alloys</t>
  </si>
  <si>
    <t xml:space="preserve">        C242 - Manufacture of tubes, pipes, hollow profiles and related fittings, of steel</t>
  </si>
  <si>
    <t xml:space="preserve">           Manufacture of tubes, pipes, hollow profiles and related fittings, of steel</t>
  </si>
  <si>
    <t xml:space="preserve">        Manufacture of other products of first processing of steel</t>
  </si>
  <si>
    <t xml:space="preserve">           Cold drawing of bars</t>
  </si>
  <si>
    <t xml:space="preserve">           Cold rolling of narrow strip</t>
  </si>
  <si>
    <t xml:space="preserve">           Cold forming or folding</t>
  </si>
  <si>
    <t xml:space="preserve">           Cold drawing of wire</t>
  </si>
  <si>
    <t xml:space="preserve">        Manufacture of basic precious and other non-ferrous metals</t>
  </si>
  <si>
    <t xml:space="preserve">           Precious metals production</t>
  </si>
  <si>
    <t xml:space="preserve">           Aluminium production</t>
  </si>
  <si>
    <t xml:space="preserve">           Lead, zinc and tin production</t>
  </si>
  <si>
    <t xml:space="preserve">           Copper production</t>
  </si>
  <si>
    <t xml:space="preserve">           Other non-ferrous metal production</t>
  </si>
  <si>
    <t xml:space="preserve">           Processing of nuclear fuel</t>
  </si>
  <si>
    <t xml:space="preserve">        Casting of metals</t>
  </si>
  <si>
    <t xml:space="preserve">           Casting of iron</t>
  </si>
  <si>
    <t xml:space="preserve">           Casting of steel</t>
  </si>
  <si>
    <t xml:space="preserve">           Casting of light metals</t>
  </si>
  <si>
    <t xml:space="preserve">           Casting of other non-ferrous metals</t>
  </si>
  <si>
    <t xml:space="preserve">     Manufacture of fabricated metal products, except machinery and equipment</t>
  </si>
  <si>
    <t xml:space="preserve">        Manufacture of structural metal products</t>
  </si>
  <si>
    <t xml:space="preserve">           Manufacture of metal structures and parts of structures</t>
  </si>
  <si>
    <t xml:space="preserve">           Manufacture of doors and windows of metal</t>
  </si>
  <si>
    <t xml:space="preserve">        Manufacture of tanks, reservoirs and containers of metal</t>
  </si>
  <si>
    <t xml:space="preserve">           Manufacture of central heating radiators and boilers</t>
  </si>
  <si>
    <t xml:space="preserve">           Manufacture of other tanks, reservoirs and containers of metal</t>
  </si>
  <si>
    <t xml:space="preserve">        C253 - Manufacture of steam generators, except central heating hot water boilers</t>
  </si>
  <si>
    <t xml:space="preserve">           Manufacture of steam generators, except central heating hot water boilers</t>
  </si>
  <si>
    <t xml:space="preserve">        C254 - Manufacture of weapons and ammunition</t>
  </si>
  <si>
    <t xml:space="preserve">           Manufacture of weapons and ammunition</t>
  </si>
  <si>
    <t xml:space="preserve">        C255 - Forging, pressing, stamping and roll-forming of metal; powder metallurgy</t>
  </si>
  <si>
    <t xml:space="preserve">           Forging, pressing, stamping and roll-forming of metal; powder metallurgy</t>
  </si>
  <si>
    <t xml:space="preserve">        Treatment and coating of metals; machining</t>
  </si>
  <si>
    <t xml:space="preserve">           Treatment and coating of metals</t>
  </si>
  <si>
    <t xml:space="preserve">           Machining</t>
  </si>
  <si>
    <t xml:space="preserve">        Manufacture of cutlery, tools and general hardware</t>
  </si>
  <si>
    <t xml:space="preserve">           Manufacture of cutlery</t>
  </si>
  <si>
    <t xml:space="preserve">           Manufacture of locks and hinges</t>
  </si>
  <si>
    <t xml:space="preserve">           Manufacture of tools</t>
  </si>
  <si>
    <t xml:space="preserve">        Manufacture of other fabricated metal products</t>
  </si>
  <si>
    <t xml:space="preserve">           Manufacture of steel drums and similar containers</t>
  </si>
  <si>
    <t xml:space="preserve">           Manufacture of light metal packaging</t>
  </si>
  <si>
    <t xml:space="preserve">           Manufacture of wire products, chain and springs</t>
  </si>
  <si>
    <t xml:space="preserve">           Manufacture of fasteners and screw machine products</t>
  </si>
  <si>
    <t xml:space="preserve">           Manufacture of other fabricated metal products nec</t>
  </si>
  <si>
    <t xml:space="preserve">     Manufacture of computer, electronic and optical products</t>
  </si>
  <si>
    <t xml:space="preserve">        Manufacture of electronic components and boards</t>
  </si>
  <si>
    <t xml:space="preserve">           Manufacture of electronic components</t>
  </si>
  <si>
    <t xml:space="preserve">           Manufacture of loaded electronic boards</t>
  </si>
  <si>
    <t xml:space="preserve">        C262 - Manufacture of computers and peripheral equipment</t>
  </si>
  <si>
    <t xml:space="preserve">           Manufacture of computers and peripheral equipment</t>
  </si>
  <si>
    <t xml:space="preserve">        C263 - Manufacture of communication equipment</t>
  </si>
  <si>
    <t xml:space="preserve">           Manufacture of communication equipment</t>
  </si>
  <si>
    <t xml:space="preserve">        C264 - Manufacture of consumer electronics</t>
  </si>
  <si>
    <t xml:space="preserve">           Manufacture of consumer electronics</t>
  </si>
  <si>
    <t xml:space="preserve">        Manufacture of instruments and appliances for measuring, testing and navigation; watches and clocks</t>
  </si>
  <si>
    <t xml:space="preserve">           Manufacture of instruments and appliances for measuring, testing and navigation</t>
  </si>
  <si>
    <t xml:space="preserve">           Manufacture of watches and clocks</t>
  </si>
  <si>
    <t xml:space="preserve">        C266 - Manufacture of irradiation, electromedical and electrotherapeutic equipment</t>
  </si>
  <si>
    <t xml:space="preserve">           Manufacture of irradiation, electromedical and electrotherapeutic equipment</t>
  </si>
  <si>
    <t xml:space="preserve">        C267 - Manufacture of optical instruments and photographic equipment</t>
  </si>
  <si>
    <t xml:space="preserve">           Manufacture of optical instruments and photographic equipment</t>
  </si>
  <si>
    <t xml:space="preserve">        C268 - Manufacture of magnetic and optical media</t>
  </si>
  <si>
    <t xml:space="preserve">           Manufacture of magnetic and optical media</t>
  </si>
  <si>
    <t xml:space="preserve">     Manufacture of electrical equipment</t>
  </si>
  <si>
    <t xml:space="preserve">        Manufacture of electric motors, generators, transformers and electricity distribution and control apparatus</t>
  </si>
  <si>
    <t xml:space="preserve">           Manufacture of electric motors, generators and transformers</t>
  </si>
  <si>
    <t xml:space="preserve">           Manufacture of electricity distribution and control apparatus</t>
  </si>
  <si>
    <t xml:space="preserve">        C272 - Manufacture of batteries and accumulators</t>
  </si>
  <si>
    <t xml:space="preserve">           Manufacture of batteries and accumulators</t>
  </si>
  <si>
    <t xml:space="preserve">        Manufacture of wiring and wiring devices</t>
  </si>
  <si>
    <t xml:space="preserve">           Manufacture of fibre optic cables</t>
  </si>
  <si>
    <t xml:space="preserve">           Manufacture of other electronic and electric wires and cables</t>
  </si>
  <si>
    <t xml:space="preserve">           Manufacture of wiring devices</t>
  </si>
  <si>
    <t xml:space="preserve">        C274 - Manufacture of electric lighting equipment</t>
  </si>
  <si>
    <t xml:space="preserve">           Manufacture of electric lighting equipment</t>
  </si>
  <si>
    <t xml:space="preserve">        Manufacture of domestic appliances</t>
  </si>
  <si>
    <t xml:space="preserve">           Manufacture of electric domestic appliances</t>
  </si>
  <si>
    <t xml:space="preserve">           Manufacture of non-electric domestic appliances</t>
  </si>
  <si>
    <t xml:space="preserve">        C279 - Manufacture of other electrical equipment</t>
  </si>
  <si>
    <t xml:space="preserve">           Manufacture of other electrical equipment</t>
  </si>
  <si>
    <t xml:space="preserve">     Manufacture of machinery and equipment nec</t>
  </si>
  <si>
    <t xml:space="preserve">        Manufacture of general-purpose machinery</t>
  </si>
  <si>
    <t xml:space="preserve">           Manufacture of engines and turbines, except aircraft, vehicle and cycle engines</t>
  </si>
  <si>
    <t xml:space="preserve">           Manufacture of fluid power equipment</t>
  </si>
  <si>
    <t xml:space="preserve">           Manufacture of other pumps and compressors</t>
  </si>
  <si>
    <t xml:space="preserve">           Manufacture of other taps and valves</t>
  </si>
  <si>
    <t xml:space="preserve">           Manufacture of bearings, gears, gearing and driving elements</t>
  </si>
  <si>
    <t xml:space="preserve">        Manufacture of other general-purpose machinery</t>
  </si>
  <si>
    <t xml:space="preserve">           Manufacture of ovens, furnaces and furnace burners</t>
  </si>
  <si>
    <t xml:space="preserve">           Manufacture of lifting and handling equipment</t>
  </si>
  <si>
    <t xml:space="preserve">           Manufacture of office machinery and equipment (except computers and peripheral equipment)</t>
  </si>
  <si>
    <t xml:space="preserve">           Manufacture of power-driven hand tools</t>
  </si>
  <si>
    <t xml:space="preserve">           Manufacture of non-domestic cooling and ventilation equipment</t>
  </si>
  <si>
    <t xml:space="preserve">           Manufacture of other general-purpose machinery nec</t>
  </si>
  <si>
    <t xml:space="preserve">        C283 - Manufacture of agricultural and forestry machinery</t>
  </si>
  <si>
    <t xml:space="preserve">           Manufacture of agricultural and forestry machinery</t>
  </si>
  <si>
    <t xml:space="preserve">        Manufacture of metal forming machinery and machine tools</t>
  </si>
  <si>
    <t xml:space="preserve">           Manufacture of metal forming machinery</t>
  </si>
  <si>
    <t xml:space="preserve">           Manufacture of other machine tools</t>
  </si>
  <si>
    <t xml:space="preserve">        Manufacture of other special-purpose machinery</t>
  </si>
  <si>
    <t xml:space="preserve">           Manufacture of machinery for metallurgy</t>
  </si>
  <si>
    <t xml:space="preserve">           Manufacture of machinery for mining, quarrying and construction</t>
  </si>
  <si>
    <t xml:space="preserve">           Manufacture of machinery for food, beverage and tobacco processing</t>
  </si>
  <si>
    <t xml:space="preserve">           Manufacture of machinery for textile, apparel and leather production</t>
  </si>
  <si>
    <t xml:space="preserve">           Manufacture of machinery for paper and paperboard production</t>
  </si>
  <si>
    <t xml:space="preserve">           Manufacture of plastic and rubber machinery</t>
  </si>
  <si>
    <t xml:space="preserve">           Manufacture of other special-purpose machinery nec</t>
  </si>
  <si>
    <t xml:space="preserve">     Manufacture of motor vehicles, trailers and semi-trailers</t>
  </si>
  <si>
    <t xml:space="preserve">        C291 - Manufacture of motor vehicles</t>
  </si>
  <si>
    <t xml:space="preserve">           Manufacture of motor vehicles</t>
  </si>
  <si>
    <t xml:space="preserve">        C292 - Manufacture of bodies (coachwork) for motor vehicles; manufacture of trailers and semi-trailers</t>
  </si>
  <si>
    <t xml:space="preserve">           Manufacture of bodies (coachwork) for motor vehicles; manufacture of trailers and semi-trailers</t>
  </si>
  <si>
    <t xml:space="preserve">        Manufacture of parts and accessories for motor vehicles</t>
  </si>
  <si>
    <t xml:space="preserve">           Manufacture of electrical and electronic equipment for motor vehicles</t>
  </si>
  <si>
    <t xml:space="preserve">           Manufacture of other parts and accessories for motor vehicles</t>
  </si>
  <si>
    <t xml:space="preserve">     Manufacture of other transport equipment</t>
  </si>
  <si>
    <t xml:space="preserve">        Building of ships and boats</t>
  </si>
  <si>
    <t xml:space="preserve">           Building of ships and floating structures</t>
  </si>
  <si>
    <t xml:space="preserve">           Building of pleasure and sporting boats</t>
  </si>
  <si>
    <t xml:space="preserve">        C302 - Manufacture of railway locomotives and rolling stock</t>
  </si>
  <si>
    <t xml:space="preserve">           Manufacture of railway locomotives and rolling stock</t>
  </si>
  <si>
    <t xml:space="preserve">        C303 - Manufacture of air and spacecraft and related machinery</t>
  </si>
  <si>
    <t xml:space="preserve">           Manufacture of air and spacecraft and related machinery</t>
  </si>
  <si>
    <t xml:space="preserve">        C304 - Manufacture of military fighting vehicles</t>
  </si>
  <si>
    <t xml:space="preserve">           Manufacture of military fighting vehicles</t>
  </si>
  <si>
    <t xml:space="preserve">        Manufacture of transport equipment nec</t>
  </si>
  <si>
    <t xml:space="preserve">           Manufacture of motorcycles</t>
  </si>
  <si>
    <t xml:space="preserve">           Manufacture of bicycles and invalid carriages</t>
  </si>
  <si>
    <t xml:space="preserve">           Manufacture of other transport equipment nec</t>
  </si>
  <si>
    <t xml:space="preserve">     C31 - Manufacture of furniture</t>
  </si>
  <si>
    <t xml:space="preserve">        Manufacture of furniture</t>
  </si>
  <si>
    <t xml:space="preserve">           Manufacture of office and shop furniture</t>
  </si>
  <si>
    <t xml:space="preserve">           Manufacture of kitchen furniture</t>
  </si>
  <si>
    <t xml:space="preserve">           Manufacture of mattresses</t>
  </si>
  <si>
    <t xml:space="preserve">           Manufacture of other furniture</t>
  </si>
  <si>
    <t xml:space="preserve">     Other manufacturing</t>
  </si>
  <si>
    <t xml:space="preserve">        Manufacture of jewellery, bijouterie and related articles</t>
  </si>
  <si>
    <t xml:space="preserve">           Striking of coins</t>
  </si>
  <si>
    <t xml:space="preserve">           Manufacture of jewellery and related articles</t>
  </si>
  <si>
    <t xml:space="preserve">           Manufacture of imitation jewellery and related articles</t>
  </si>
  <si>
    <t xml:space="preserve">        C322 - Manufacture of musical instruments</t>
  </si>
  <si>
    <t xml:space="preserve">           Manufacture of musical instruments</t>
  </si>
  <si>
    <t xml:space="preserve">        C323 - Manufacture of sports goods</t>
  </si>
  <si>
    <t xml:space="preserve">           Manufacture of sports goods</t>
  </si>
  <si>
    <t xml:space="preserve">        C324 - Manufacture of games and toys</t>
  </si>
  <si>
    <t xml:space="preserve">           Manufacture of games and toys</t>
  </si>
  <si>
    <t xml:space="preserve">        C325 - Manufacture of medical and dental instruments and supplies</t>
  </si>
  <si>
    <t xml:space="preserve">           Manufacture of medical and dental instruments and supplies</t>
  </si>
  <si>
    <t xml:space="preserve">        Manufacturing nec</t>
  </si>
  <si>
    <t xml:space="preserve">           Manufacture of brooms and brushes</t>
  </si>
  <si>
    <t xml:space="preserve">           Other manufacturing nec</t>
  </si>
  <si>
    <t xml:space="preserve">     Repair and installation of machinery and equipment</t>
  </si>
  <si>
    <t xml:space="preserve">        Repair of fabricated metal products, machinery and equipment</t>
  </si>
  <si>
    <t xml:space="preserve">           Repair of fabricated metal products</t>
  </si>
  <si>
    <t xml:space="preserve">           Repair of machinery</t>
  </si>
  <si>
    <t xml:space="preserve">           Repair of electronic and optical equipment</t>
  </si>
  <si>
    <t xml:space="preserve">           Repair of electrical equipment</t>
  </si>
  <si>
    <t xml:space="preserve">           Repair and maintenance of ships and boats</t>
  </si>
  <si>
    <t xml:space="preserve">           Repair and maintenance of aircraft and spacecraft</t>
  </si>
  <si>
    <t xml:space="preserve">           Repair and maintenance of other transport equipment</t>
  </si>
  <si>
    <t xml:space="preserve">           Repair of other equipment</t>
  </si>
  <si>
    <t xml:space="preserve">        C332 - Installation of industrial machinery and equipment</t>
  </si>
  <si>
    <t xml:space="preserve">           Installation of industrial machinery and equipment</t>
  </si>
  <si>
    <t xml:space="preserve">  D - Electricity, gas, steam and air conditioning supply</t>
  </si>
  <si>
    <t xml:space="preserve">     Electricity, gas, steam and air conditioning supply</t>
  </si>
  <si>
    <t xml:space="preserve">        Electric power generation,  transmission and distribution</t>
  </si>
  <si>
    <t xml:space="preserve">           Production of electricity</t>
  </si>
  <si>
    <t xml:space="preserve">           Transmission of electricity</t>
  </si>
  <si>
    <t xml:space="preserve">           Distribution of electricity</t>
  </si>
  <si>
    <t xml:space="preserve">           Trade of electricity</t>
  </si>
  <si>
    <t xml:space="preserve">        Manufacture of gas; distribution of gaseous fuels through mains</t>
  </si>
  <si>
    <t xml:space="preserve">           Manufacture of gas</t>
  </si>
  <si>
    <t xml:space="preserve">           Distribution of gaseous fuels through mains</t>
  </si>
  <si>
    <t xml:space="preserve">           Trade of gas through mains</t>
  </si>
  <si>
    <t xml:space="preserve">        D353 - Steam and air conditioning supply</t>
  </si>
  <si>
    <t xml:space="preserve">           Steam and air conditioning supply</t>
  </si>
  <si>
    <t xml:space="preserve">  E - Water supply; sewerage, waste management and remediation activities</t>
  </si>
  <si>
    <t xml:space="preserve">     E36 - Water collection, treatment and supply</t>
  </si>
  <si>
    <t xml:space="preserve">        E360 - Water collection, treatment and supply</t>
  </si>
  <si>
    <t xml:space="preserve">           Water collection, treatment and supply</t>
  </si>
  <si>
    <t xml:space="preserve">     E37 - Sewerage</t>
  </si>
  <si>
    <t xml:space="preserve">        E370 - Sewerage</t>
  </si>
  <si>
    <t xml:space="preserve">           Sewerage</t>
  </si>
  <si>
    <t xml:space="preserve">     Waste collection, treatment and disposal activities; materials recovery</t>
  </si>
  <si>
    <t xml:space="preserve">        Waste collection</t>
  </si>
  <si>
    <t xml:space="preserve">           Collection of non-hazardous waste</t>
  </si>
  <si>
    <t xml:space="preserve">           Collection of hazardous waste</t>
  </si>
  <si>
    <t xml:space="preserve">        Waste treatment and disposal</t>
  </si>
  <si>
    <t xml:space="preserve">           Treatment and disposal of non-hazardous waste</t>
  </si>
  <si>
    <t xml:space="preserve">           Treatment and disposal of hazardous waste</t>
  </si>
  <si>
    <t xml:space="preserve">        Materials recovery</t>
  </si>
  <si>
    <t xml:space="preserve">           Dismantling of wrecks</t>
  </si>
  <si>
    <t xml:space="preserve">           Recovery of sorted materials</t>
  </si>
  <si>
    <t xml:space="preserve">     E39 - Remediation activities and other waste management services</t>
  </si>
  <si>
    <t xml:space="preserve">        E390 - Remediation activities and other waste management services</t>
  </si>
  <si>
    <t xml:space="preserve">           Remediation activities and other waste management services</t>
  </si>
  <si>
    <t xml:space="preserve">  F - Construction</t>
  </si>
  <si>
    <t xml:space="preserve">     Construction of buildings</t>
  </si>
  <si>
    <t xml:space="preserve">        F411 - Development of building projects</t>
  </si>
  <si>
    <t xml:space="preserve">           Development of building projects</t>
  </si>
  <si>
    <t xml:space="preserve">        F412 - Construction of residential and non-residential buildings</t>
  </si>
  <si>
    <t xml:space="preserve">           Construction of residential and non-residential buildings</t>
  </si>
  <si>
    <t xml:space="preserve">     Civil engineering</t>
  </si>
  <si>
    <t xml:space="preserve">        Construction of roads and railways</t>
  </si>
  <si>
    <t xml:space="preserve">           Construction of roads and motorways</t>
  </si>
  <si>
    <t xml:space="preserve">           Construction of railways and underground railways</t>
  </si>
  <si>
    <t xml:space="preserve">           Construction of bridges and tunnels</t>
  </si>
  <si>
    <t xml:space="preserve">        Construction of utility projects</t>
  </si>
  <si>
    <t xml:space="preserve">           Construction of utility projects for fluids</t>
  </si>
  <si>
    <t xml:space="preserve">           Construction of utility projects for electricity and telecommunications</t>
  </si>
  <si>
    <t xml:space="preserve">        Construction of other civil engineering projects</t>
  </si>
  <si>
    <t xml:space="preserve">           Construction of water projects</t>
  </si>
  <si>
    <t xml:space="preserve">           Construction of other civil engineering projects nec</t>
  </si>
  <si>
    <t xml:space="preserve">     Specialised construction activities</t>
  </si>
  <si>
    <t xml:space="preserve">        Demolition and site preparation</t>
  </si>
  <si>
    <t xml:space="preserve">           Demolition</t>
  </si>
  <si>
    <t xml:space="preserve">           Site preparation</t>
  </si>
  <si>
    <t xml:space="preserve">           Test drilling and boring</t>
  </si>
  <si>
    <t xml:space="preserve">        Electrical, plumbing and other construction installation activities</t>
  </si>
  <si>
    <t xml:space="preserve">           Electrical installation</t>
  </si>
  <si>
    <t xml:space="preserve">           Plumbing, heat and air conditioning installation</t>
  </si>
  <si>
    <t xml:space="preserve">           Other construction installation</t>
  </si>
  <si>
    <t xml:space="preserve">        Building completion and finishing</t>
  </si>
  <si>
    <t xml:space="preserve">           Plastering</t>
  </si>
  <si>
    <t xml:space="preserve">           Joinery installation</t>
  </si>
  <si>
    <t xml:space="preserve">           Floor and wall covering</t>
  </si>
  <si>
    <t xml:space="preserve">           Painting and glazing</t>
  </si>
  <si>
    <t xml:space="preserve">           Other building completion and finishing</t>
  </si>
  <si>
    <t xml:space="preserve">        Other specialised construction activities</t>
  </si>
  <si>
    <t xml:space="preserve">           Roofing activities</t>
  </si>
  <si>
    <t xml:space="preserve">           Other specialised construction activities nec</t>
  </si>
  <si>
    <t xml:space="preserve">  G - Wholesale and retail trade; repair of motor vehicles and motorcycles</t>
  </si>
  <si>
    <t xml:space="preserve">     Wholesale and retail trade and repair of motor vehicles and motorcycles</t>
  </si>
  <si>
    <t xml:space="preserve">        Sale of motor vehicles</t>
  </si>
  <si>
    <t xml:space="preserve">           Sale of cars and light motor vehicles</t>
  </si>
  <si>
    <t xml:space="preserve">           Sale of other motor vehicles</t>
  </si>
  <si>
    <t xml:space="preserve">        G452 - Maintenance and repair of motor vehicles</t>
  </si>
  <si>
    <t xml:space="preserve">           Maintenance and repair of motor vehicles</t>
  </si>
  <si>
    <t xml:space="preserve">        Sale of motor vehicle parts and accessories</t>
  </si>
  <si>
    <t xml:space="preserve">           Wholesale trade of motor vehicle parts and accessories</t>
  </si>
  <si>
    <t xml:space="preserve">           Retail trade of motor vehicle parts and accessories</t>
  </si>
  <si>
    <t xml:space="preserve">        G454 - Sale, maintenance and repair of motorcycles and related parts and accessories</t>
  </si>
  <si>
    <t xml:space="preserve">           Sale, maintenance and repair of motorcycles and related parts and accessories</t>
  </si>
  <si>
    <t xml:space="preserve">     Wholesale trade, except of motor vehicles and motorcycles</t>
  </si>
  <si>
    <t xml:space="preserve">        Wholesale on a fee or contract basis</t>
  </si>
  <si>
    <t xml:space="preserve">           Agents involved in the sale of agricultural raw materials, live animals, textile raw materials and semi-finished goods</t>
  </si>
  <si>
    <t xml:space="preserve">           Agents involved in the sale of fuels, ores, metals and industrial chemicals</t>
  </si>
  <si>
    <t xml:space="preserve">           Agents involved in the sale of timber and building materials</t>
  </si>
  <si>
    <t xml:space="preserve">           Agents involved in the sale of machinery, industrial equipment, ships and aircraft</t>
  </si>
  <si>
    <t xml:space="preserve">           Agents involved in the sale of furniture, household goods, hardware and ironmongery</t>
  </si>
  <si>
    <t xml:space="preserve">           Agents involved in the sale of textiles, clothing, fur, footwear and leather goods</t>
  </si>
  <si>
    <t xml:space="preserve">           Agents involved in the sale of food, beverages and tobacco</t>
  </si>
  <si>
    <t xml:space="preserve">           Agents specialised in the sale of other particular products</t>
  </si>
  <si>
    <t xml:space="preserve">           Agents involved in the sale of a variety of goods</t>
  </si>
  <si>
    <t xml:space="preserve">        Wholesale of agricultural raw materials and live animals</t>
  </si>
  <si>
    <t xml:space="preserve">           Wholesale of grain, unmanufactured tobacco, seeds and animal feeds</t>
  </si>
  <si>
    <t xml:space="preserve">           Wholesale of flowers and plants</t>
  </si>
  <si>
    <t xml:space="preserve">           Wholesale of live animals</t>
  </si>
  <si>
    <t xml:space="preserve">           Wholesale of hides, skins and leather</t>
  </si>
  <si>
    <t xml:space="preserve">        Wholesale of food, beverages and tobacco</t>
  </si>
  <si>
    <t xml:space="preserve">           Wholesale of fruit and vegetables</t>
  </si>
  <si>
    <t xml:space="preserve">           Wholesale of meat and meat products</t>
  </si>
  <si>
    <t xml:space="preserve">           Wholesale of dairy products, eggs and edible oils and fats</t>
  </si>
  <si>
    <t xml:space="preserve">           Wholesale of beverages</t>
  </si>
  <si>
    <t xml:space="preserve">           Wholesale of tobacco products</t>
  </si>
  <si>
    <t xml:space="preserve">           Wholesale of sugar and chocolate and sugar confectionery</t>
  </si>
  <si>
    <t xml:space="preserve">           Wholesale of coffee, tea, cocoa and spices</t>
  </si>
  <si>
    <t xml:space="preserve">           Wholesale of other food, including fish, crustaceans and molluscs</t>
  </si>
  <si>
    <t xml:space="preserve">           Non-specialised wholesale of food, beverages and tobacco</t>
  </si>
  <si>
    <t xml:space="preserve">        Wholesale of household goods</t>
  </si>
  <si>
    <t xml:space="preserve">           Wholesale of textiles</t>
  </si>
  <si>
    <t xml:space="preserve">           Wholesale of clothing and footwear</t>
  </si>
  <si>
    <t xml:space="preserve">           Wholesale of electrical household appliances</t>
  </si>
  <si>
    <t xml:space="preserve">           Wholesale of china and glassware and cleaning materials</t>
  </si>
  <si>
    <t xml:space="preserve">           Wholesale of perfume and cosmetics</t>
  </si>
  <si>
    <t xml:space="preserve">           Wholesale of pharmaceutical goods</t>
  </si>
  <si>
    <t xml:space="preserve">           Wholesale of furniture, carpets and lighting equipment</t>
  </si>
  <si>
    <t xml:space="preserve">           Wholesale of watches and jewellery</t>
  </si>
  <si>
    <t xml:space="preserve">           Wholesale of other household goods</t>
  </si>
  <si>
    <t xml:space="preserve">        Wholesale of information and communication equipment</t>
  </si>
  <si>
    <t xml:space="preserve">           Wholesale of computers, computer peripheral equipment and software</t>
  </si>
  <si>
    <t xml:space="preserve">           Wholesale of electronic and telecommunications equipment and parts</t>
  </si>
  <si>
    <t xml:space="preserve">        Wholesale of other machinery, equipment and supplies</t>
  </si>
  <si>
    <t xml:space="preserve">           Wholesale of agricultural machinery, equipment and supplies</t>
  </si>
  <si>
    <t xml:space="preserve">           Wholesale of machine tools</t>
  </si>
  <si>
    <t xml:space="preserve">           Wholesale of mining, construction and civil engineering machinery</t>
  </si>
  <si>
    <t xml:space="preserve">           Wholesale of machinery for the textile industry and of sewing and knitting machines</t>
  </si>
  <si>
    <t xml:space="preserve">           Wholesale of office furniture</t>
  </si>
  <si>
    <t xml:space="preserve">           Wholesale of other office machinery and equipment</t>
  </si>
  <si>
    <t xml:space="preserve">           Wholesale of other machinery and equipment</t>
  </si>
  <si>
    <t xml:space="preserve">        Other specialised wholesale</t>
  </si>
  <si>
    <t xml:space="preserve">           Wholesale of solid, liquid and gaseous fuels and related products</t>
  </si>
  <si>
    <t xml:space="preserve">           Wholesale of metals and metal ores</t>
  </si>
  <si>
    <t xml:space="preserve">           Wholesale of wood, construction materials and sanitary equipment</t>
  </si>
  <si>
    <t xml:space="preserve">           Wholesale of hardware, plumbing and heating equipment and supplies</t>
  </si>
  <si>
    <t xml:space="preserve">           Wholesale of chemical products</t>
  </si>
  <si>
    <t xml:space="preserve">           Wholesale of other intermediate products</t>
  </si>
  <si>
    <t xml:space="preserve">           Wholesale of waste and scrap</t>
  </si>
  <si>
    <t xml:space="preserve">        G469 - Non-specialised wholesale trade</t>
  </si>
  <si>
    <t xml:space="preserve">           Non-specialised wholesale trade</t>
  </si>
  <si>
    <t xml:space="preserve">     Retail trade, except of motor vehicles and motorcycles</t>
  </si>
  <si>
    <t xml:space="preserve">        Retail sale in non-specialised stores</t>
  </si>
  <si>
    <t xml:space="preserve">           Retail sale in non-specialised stores with food, beverages or tobacco predominating</t>
  </si>
  <si>
    <t xml:space="preserve">           Other retail sale in non-specialised stores</t>
  </si>
  <si>
    <t xml:space="preserve">        Retail sale of food, beverages and tobacco in specialised stores</t>
  </si>
  <si>
    <t xml:space="preserve">           Retail sale of fruit and vegetables in specialised stores</t>
  </si>
  <si>
    <t xml:space="preserve">           Retail sale of meat and meat products in specialised stores</t>
  </si>
  <si>
    <t xml:space="preserve">           Retail sale of fish, crustaceans and molluscs in specialised stores</t>
  </si>
  <si>
    <t xml:space="preserve">           Retail sale of bread, cakes, flour confectionery and sugar confectionery in specialised stores</t>
  </si>
  <si>
    <t xml:space="preserve">           Retail sale of beverages in specialised stores</t>
  </si>
  <si>
    <t xml:space="preserve">           Retail sale of tobacco products in specialised stores</t>
  </si>
  <si>
    <t xml:space="preserve">           Other retail sale of food in specialised stores</t>
  </si>
  <si>
    <t xml:space="preserve">        G473 - Retail sale of automotive fuel in specialised stores</t>
  </si>
  <si>
    <t xml:space="preserve">           Retail sale of automotive fuel in specialised stores</t>
  </si>
  <si>
    <t xml:space="preserve">        Retail sale of information and communication equipment in specialised stores</t>
  </si>
  <si>
    <t xml:space="preserve">           Retail sale of computers, peripheral units and software in specialised stores</t>
  </si>
  <si>
    <t xml:space="preserve">           Retail sale of telecommunications equipment in specialised stores</t>
  </si>
  <si>
    <t xml:space="preserve">           Retail sale of audio and video equipment in specialised stores</t>
  </si>
  <si>
    <t xml:space="preserve">        Retail sale of other household equipment in specialised stores</t>
  </si>
  <si>
    <t xml:space="preserve">           Retail sale of textiles in specialised stores</t>
  </si>
  <si>
    <t xml:space="preserve">           Retail sale of hardware, paints and glass in specialised stores</t>
  </si>
  <si>
    <t xml:space="preserve">           Retail sale of carpets, rugs, wall and floor coverings in specialised stores</t>
  </si>
  <si>
    <t xml:space="preserve">           Retail sale of electrical household appliances in specialised stores</t>
  </si>
  <si>
    <t xml:space="preserve">           Retail sale of furniture, lighting equipment and other household articles in specialised stores</t>
  </si>
  <si>
    <t xml:space="preserve">        Retail sale of cultural and recreation goods in specialised stores</t>
  </si>
  <si>
    <t xml:space="preserve">           Retail sale of books in specialised stores</t>
  </si>
  <si>
    <t xml:space="preserve">           Retail sale of newspapers and stationery in specialised stores</t>
  </si>
  <si>
    <t xml:space="preserve">           Retail sale of music and video recordings in specialised stores</t>
  </si>
  <si>
    <t xml:space="preserve">           Retail sale of sporting equipment in specialised stores</t>
  </si>
  <si>
    <t xml:space="preserve">           Retail sale of games and toys in specialised stores</t>
  </si>
  <si>
    <t xml:space="preserve">        Retail sale of other goods in specialised stores</t>
  </si>
  <si>
    <t xml:space="preserve">           Retail sale of clothing in specialised stores</t>
  </si>
  <si>
    <t xml:space="preserve">           Retail sale of footwear and leather goods in specialised stores</t>
  </si>
  <si>
    <t xml:space="preserve">           Dispensing chemist in specialised stores</t>
  </si>
  <si>
    <t xml:space="preserve">           Retail sale of medical and orthopaedic goods in specialised stores</t>
  </si>
  <si>
    <t xml:space="preserve">           Retail sale of cosmetic and toilet articles in specialised stores</t>
  </si>
  <si>
    <t xml:space="preserve">           Retail sale of flowers, plants, seeds, fertilisers, pet animals and pet food in specialised stores</t>
  </si>
  <si>
    <t xml:space="preserve">           Retail sale of watches and jewellery in specialised stores</t>
  </si>
  <si>
    <t xml:space="preserve">           Other retail sale of new goods in specialised stores</t>
  </si>
  <si>
    <t xml:space="preserve">           Retail sale of second-hand goods in stores</t>
  </si>
  <si>
    <t xml:space="preserve">        Retail sale via stalls and markets</t>
  </si>
  <si>
    <t xml:space="preserve">           Retail sale via stalls and markets of food, beverages and tobacco products</t>
  </si>
  <si>
    <t xml:space="preserve">           Retail sale via stalls and markets of textiles, clothing and footwear</t>
  </si>
  <si>
    <t xml:space="preserve">           Retail sale via stalls and markets of other goods</t>
  </si>
  <si>
    <t xml:space="preserve">        Retail trade not in stores, stalls or markets</t>
  </si>
  <si>
    <t xml:space="preserve">           Retail sale via mail order houses or via Internet</t>
  </si>
  <si>
    <t xml:space="preserve">           Other retail sale not in stores, stalls or markets</t>
  </si>
  <si>
    <t xml:space="preserve">  H - Transportation and storage</t>
  </si>
  <si>
    <t xml:space="preserve">     Land transport and transport via pipelines</t>
  </si>
  <si>
    <t xml:space="preserve">        H491 - Passenger rail transport, interurban</t>
  </si>
  <si>
    <t xml:space="preserve">           Passenger rail transport, interurban</t>
  </si>
  <si>
    <t xml:space="preserve">        H492 - Freight rail transport</t>
  </si>
  <si>
    <t xml:space="preserve">           Freight rail transport</t>
  </si>
  <si>
    <t xml:space="preserve">        Other passenger land transport</t>
  </si>
  <si>
    <t xml:space="preserve">           Urban and suburban passenger land transport</t>
  </si>
  <si>
    <t xml:space="preserve">           Taxi operation</t>
  </si>
  <si>
    <t xml:space="preserve">           Other passenger land transport nec</t>
  </si>
  <si>
    <t xml:space="preserve">        Freight transport by road and removal services</t>
  </si>
  <si>
    <t xml:space="preserve">           Freight transport by road</t>
  </si>
  <si>
    <t xml:space="preserve">           Removal services</t>
  </si>
  <si>
    <t xml:space="preserve">        H495 - Transport via pipeline</t>
  </si>
  <si>
    <t xml:space="preserve">           Transport via pipeline</t>
  </si>
  <si>
    <t xml:space="preserve">     Water transport</t>
  </si>
  <si>
    <t xml:space="preserve">        H501 - Sea and coastal passenger water transport</t>
  </si>
  <si>
    <t xml:space="preserve">           Sea and coastal passenger water transport</t>
  </si>
  <si>
    <t xml:space="preserve">        H502 - Sea and coastal freight water transport</t>
  </si>
  <si>
    <t xml:space="preserve">           Sea and coastal freight water transport</t>
  </si>
  <si>
    <t xml:space="preserve">        H503 - Inland passenger water transport</t>
  </si>
  <si>
    <t xml:space="preserve">           Inland passenger water transport</t>
  </si>
  <si>
    <t xml:space="preserve">        H504 - Inland freight water transport</t>
  </si>
  <si>
    <t xml:space="preserve">           Inland freight water transport</t>
  </si>
  <si>
    <t xml:space="preserve">     Air transport</t>
  </si>
  <si>
    <t xml:space="preserve">        H511 - Passenger air transport</t>
  </si>
  <si>
    <t xml:space="preserve">           Passenger air transport</t>
  </si>
  <si>
    <t xml:space="preserve">        Freight air transport and space transport</t>
  </si>
  <si>
    <t xml:space="preserve">           Freight air transport</t>
  </si>
  <si>
    <t xml:space="preserve">           Space transport</t>
  </si>
  <si>
    <t xml:space="preserve">     Warehousing and support activities for transportation</t>
  </si>
  <si>
    <t xml:space="preserve">        H521 - Warehousing and storage</t>
  </si>
  <si>
    <t xml:space="preserve">           Warehousing and storage</t>
  </si>
  <si>
    <t xml:space="preserve">        Support activities for transportation</t>
  </si>
  <si>
    <t xml:space="preserve">           Service activities incidental to land transportation</t>
  </si>
  <si>
    <t xml:space="preserve">           Service activities incidental to water transportation</t>
  </si>
  <si>
    <t xml:space="preserve">           Service activities incidental to air transportation</t>
  </si>
  <si>
    <t xml:space="preserve">           Cargo handling</t>
  </si>
  <si>
    <t xml:space="preserve">           Other transportation support activities</t>
  </si>
  <si>
    <t xml:space="preserve">     Postal and courier activities</t>
  </si>
  <si>
    <t xml:space="preserve">        H531 - Postal activities under universal service obligation</t>
  </si>
  <si>
    <t xml:space="preserve">           Postal activities under universal service obligation</t>
  </si>
  <si>
    <t xml:space="preserve">        H532 - Other postal and courier activities</t>
  </si>
  <si>
    <t xml:space="preserve">           Other postal and courier activities</t>
  </si>
  <si>
    <t xml:space="preserve">  I - Accomodation and food service activities</t>
  </si>
  <si>
    <t xml:space="preserve">     Accommodation</t>
  </si>
  <si>
    <t xml:space="preserve">        I551 - Hotels and similar accommodation</t>
  </si>
  <si>
    <t xml:space="preserve">           Hotels and similar accommodation</t>
  </si>
  <si>
    <t xml:space="preserve">        I552 - Holiday and other short-stay accommodation</t>
  </si>
  <si>
    <t xml:space="preserve">           Holiday and other short-stay accommodation</t>
  </si>
  <si>
    <t xml:space="preserve">        I553 - Camping grounds, recreational vehicle parks and trailer parks</t>
  </si>
  <si>
    <t xml:space="preserve">           Camping grounds, recreational vehicle parks and trailer parks</t>
  </si>
  <si>
    <t xml:space="preserve">        I559 - Other accommodation</t>
  </si>
  <si>
    <t xml:space="preserve">           Other accommodation</t>
  </si>
  <si>
    <t xml:space="preserve">     Food and beverage service activities</t>
  </si>
  <si>
    <t xml:space="preserve">        I561 - Restaurants and mobile food service activities</t>
  </si>
  <si>
    <t xml:space="preserve">           Restaurants and mobile food service activities</t>
  </si>
  <si>
    <t xml:space="preserve">        Event catering and other food service activities</t>
  </si>
  <si>
    <t xml:space="preserve">           Event catering activities</t>
  </si>
  <si>
    <t xml:space="preserve">           Other food service activities</t>
  </si>
  <si>
    <t xml:space="preserve">        I563 - Beverage serving activities</t>
  </si>
  <si>
    <t xml:space="preserve">           Beverage serving activities</t>
  </si>
  <si>
    <t xml:space="preserve">  J - Information and communication</t>
  </si>
  <si>
    <t xml:space="preserve">     Publishing activities</t>
  </si>
  <si>
    <t xml:space="preserve">        Publishing of books, periodicals and other publishing activities</t>
  </si>
  <si>
    <t xml:space="preserve">        Book publishing</t>
  </si>
  <si>
    <t xml:space="preserve">        Publishing of directories and mailing lists</t>
  </si>
  <si>
    <t xml:space="preserve">        Publishing of newspapers</t>
  </si>
  <si>
    <t xml:space="preserve">        Publishing of journals and periodicals</t>
  </si>
  <si>
    <t xml:space="preserve">        Other publishing activities</t>
  </si>
  <si>
    <t xml:space="preserve">        Software publishing</t>
  </si>
  <si>
    <t xml:space="preserve">        Publishing of computer games</t>
  </si>
  <si>
    <t xml:space="preserve">        Other software publishing</t>
  </si>
  <si>
    <t xml:space="preserve">     Motion picture, video and television programme production, sound recording and music publishing activities</t>
  </si>
  <si>
    <t xml:space="preserve">        Motion picture, video and television programme activities</t>
  </si>
  <si>
    <t xml:space="preserve">        Motion picture, video and television programme production activities</t>
  </si>
  <si>
    <t xml:space="preserve">        Motion picture, video and television programme post-production activities</t>
  </si>
  <si>
    <t xml:space="preserve">        Motion picture, video and television programme distribution activities</t>
  </si>
  <si>
    <t xml:space="preserve">        Motion picture projection activities</t>
  </si>
  <si>
    <t xml:space="preserve">     J592 - Sound recording and music publishing activities</t>
  </si>
  <si>
    <t xml:space="preserve">        Sound recording and music publishing activities</t>
  </si>
  <si>
    <t xml:space="preserve">     Programming and broadcasting activities</t>
  </si>
  <si>
    <t xml:space="preserve">        J601 - Radio broadcasting</t>
  </si>
  <si>
    <t xml:space="preserve">           Radio broadcasting</t>
  </si>
  <si>
    <t xml:space="preserve">        J602 - Television programming and broadcasting activities</t>
  </si>
  <si>
    <t xml:space="preserve">           Television programming and broadcasting activities</t>
  </si>
  <si>
    <t xml:space="preserve">     Telecommunications</t>
  </si>
  <si>
    <t xml:space="preserve">        J611 - Wired telecommunications activities</t>
  </si>
  <si>
    <t xml:space="preserve">           Wired telecommunications activities</t>
  </si>
  <si>
    <t xml:space="preserve">        J612 - Wireless telecommunications activities</t>
  </si>
  <si>
    <t xml:space="preserve">           Wireless telecommunications activities</t>
  </si>
  <si>
    <t xml:space="preserve">        J613 - Satellite telecommunications activities</t>
  </si>
  <si>
    <t xml:space="preserve">           Satellite telecommunications activities</t>
  </si>
  <si>
    <t xml:space="preserve">        J619 - Other telecommunications activities</t>
  </si>
  <si>
    <t xml:space="preserve">           Other telecommunications activities</t>
  </si>
  <si>
    <t xml:space="preserve">     J62 - Computer programming, consultancy and related activities</t>
  </si>
  <si>
    <t xml:space="preserve">        Computer programming, consultancy and related activities</t>
  </si>
  <si>
    <t xml:space="preserve">           Computer programming activities</t>
  </si>
  <si>
    <t xml:space="preserve">           Computer consultancy activities</t>
  </si>
  <si>
    <t xml:space="preserve">           Computer facilities management activities</t>
  </si>
  <si>
    <t xml:space="preserve">           Other information technology and computer service activities</t>
  </si>
  <si>
    <t xml:space="preserve">     Information service activities</t>
  </si>
  <si>
    <t xml:space="preserve">        Data processing, hosting and related activities; web portals</t>
  </si>
  <si>
    <t xml:space="preserve">           Data processing, hosting and related activities</t>
  </si>
  <si>
    <t xml:space="preserve">           Web portals</t>
  </si>
  <si>
    <t xml:space="preserve">        Other information service activities</t>
  </si>
  <si>
    <t xml:space="preserve">           News agency activities</t>
  </si>
  <si>
    <t xml:space="preserve">           Other information service activities n.e.c.</t>
  </si>
  <si>
    <t xml:space="preserve">  K - Financial and insurance activities</t>
  </si>
  <si>
    <t xml:space="preserve">     Financial service activities, except insurance and pension funding</t>
  </si>
  <si>
    <t xml:space="preserve">        Monetary intermediation</t>
  </si>
  <si>
    <t xml:space="preserve">           Central banking</t>
  </si>
  <si>
    <t xml:space="preserve">           Other monetary intermediation</t>
  </si>
  <si>
    <t xml:space="preserve">        K642 - Activities of holding companies</t>
  </si>
  <si>
    <t xml:space="preserve">           Activities of holding companies</t>
  </si>
  <si>
    <t xml:space="preserve">        K643 - Trusts, funds and similar financial entities</t>
  </si>
  <si>
    <t xml:space="preserve">           Trusts, funds and similar financial entities</t>
  </si>
  <si>
    <t xml:space="preserve">        Other financial service activities, except insurance and pension funding</t>
  </si>
  <si>
    <t xml:space="preserve">           Financial leasing</t>
  </si>
  <si>
    <t xml:space="preserve">           Other credit granting</t>
  </si>
  <si>
    <t xml:space="preserve">           Other financial service activities, except insurance and pension funding nec</t>
  </si>
  <si>
    <t xml:space="preserve">     Insurance, reinsurance and pension funding, except compulsory social security</t>
  </si>
  <si>
    <t xml:space="preserve">        Insurance</t>
  </si>
  <si>
    <t xml:space="preserve">           Life insurance</t>
  </si>
  <si>
    <t xml:space="preserve">           Non-life insurance</t>
  </si>
  <si>
    <t xml:space="preserve">        K652 - Reinsurance</t>
  </si>
  <si>
    <t xml:space="preserve">           Reinsurance</t>
  </si>
  <si>
    <t xml:space="preserve">        K653 - Pension funding</t>
  </si>
  <si>
    <t xml:space="preserve">           Pension funding</t>
  </si>
  <si>
    <t xml:space="preserve">     Activities auxiliary to financial services and insurance activities</t>
  </si>
  <si>
    <t xml:space="preserve">        Activities auxiliary to financial services, except insurance and pension funding</t>
  </si>
  <si>
    <t xml:space="preserve">           Administration of financial markets</t>
  </si>
  <si>
    <t xml:space="preserve">           Security and commodity contracts brokerage</t>
  </si>
  <si>
    <t xml:space="preserve">           Other activities auxiliary to financial services, except insurance and pension funding</t>
  </si>
  <si>
    <t xml:space="preserve">        Activities auxiliary to insurance and pension funding</t>
  </si>
  <si>
    <t xml:space="preserve">           Risk and damage evaluation</t>
  </si>
  <si>
    <t xml:space="preserve">           Activities of insurance agents and brokers</t>
  </si>
  <si>
    <t xml:space="preserve">           Other activities auxiliary to insurance and pension funding</t>
  </si>
  <si>
    <t xml:space="preserve">        K663 - Fund management activities</t>
  </si>
  <si>
    <t xml:space="preserve">           Fund management activities</t>
  </si>
  <si>
    <t xml:space="preserve">  L - Real estate activities</t>
  </si>
  <si>
    <t xml:space="preserve">     Real estate activities</t>
  </si>
  <si>
    <t xml:space="preserve">        L681 - Buying and selling of own real estate</t>
  </si>
  <si>
    <t xml:space="preserve">           Buying and selling of own real estate</t>
  </si>
  <si>
    <t xml:space="preserve">        L682 - Renting and operating of own or leased real estate</t>
  </si>
  <si>
    <t xml:space="preserve">           Renting and operating of own or leased real estate</t>
  </si>
  <si>
    <t xml:space="preserve">        Real estate activities on a fee or contract basis</t>
  </si>
  <si>
    <t xml:space="preserve">           Real estate agencies</t>
  </si>
  <si>
    <t xml:space="preserve">           Management of real estate on a fee or contract basis</t>
  </si>
  <si>
    <t xml:space="preserve">  M - Professional, scientific and technical activities</t>
  </si>
  <si>
    <t xml:space="preserve">     Legal and accounting activities</t>
  </si>
  <si>
    <t xml:space="preserve">        M691 - Legal activities</t>
  </si>
  <si>
    <t xml:space="preserve">           Legal activities</t>
  </si>
  <si>
    <t xml:space="preserve">        M692 - Accounting, bookkeeping and auditing activities; tax consultancy</t>
  </si>
  <si>
    <t xml:space="preserve">           Accounting, bookkeeping and auditing activities; tax consultancy</t>
  </si>
  <si>
    <t xml:space="preserve">     Activities of head offices; management consultancy activities</t>
  </si>
  <si>
    <t xml:space="preserve">        M701 - Activities of head offices</t>
  </si>
  <si>
    <t xml:space="preserve">           Activities of head offices</t>
  </si>
  <si>
    <t xml:space="preserve">        Management consultancy activities</t>
  </si>
  <si>
    <t xml:space="preserve">           Public relations and communication activities</t>
  </si>
  <si>
    <t xml:space="preserve">           Business and other management consultancy activities</t>
  </si>
  <si>
    <t xml:space="preserve">     Architectural and engineering activities; technical testing and analysis</t>
  </si>
  <si>
    <t xml:space="preserve">        Architectural and engineering activities and related technical consultancy</t>
  </si>
  <si>
    <t xml:space="preserve">           Architectural activities</t>
  </si>
  <si>
    <t xml:space="preserve">           Engineering activities and related technical consultancy</t>
  </si>
  <si>
    <t xml:space="preserve">        M712 - Technical testing and analysis</t>
  </si>
  <si>
    <t xml:space="preserve">           Technical testing and analysis</t>
  </si>
  <si>
    <t xml:space="preserve">     Scientific research and development</t>
  </si>
  <si>
    <t xml:space="preserve">        Research and experimental development on natural sciences and engineering</t>
  </si>
  <si>
    <t xml:space="preserve">           Research and experimental development on biotechnology</t>
  </si>
  <si>
    <t xml:space="preserve">           Other research and experimental development on natural sciences and engineering</t>
  </si>
  <si>
    <t xml:space="preserve">        M722 - Research and experimental development on social sciences and humanities</t>
  </si>
  <si>
    <t xml:space="preserve">           Research and experimental development on social sciences and humanities</t>
  </si>
  <si>
    <t xml:space="preserve">     Advertising and market research</t>
  </si>
  <si>
    <t xml:space="preserve">        Advertising</t>
  </si>
  <si>
    <t xml:space="preserve">           Advertising agencies</t>
  </si>
  <si>
    <t xml:space="preserve">           Media representation</t>
  </si>
  <si>
    <t xml:space="preserve">        M732 - Market research and public opinion polling</t>
  </si>
  <si>
    <t xml:space="preserve">           Market research and public opinion polling</t>
  </si>
  <si>
    <t xml:space="preserve">     Other professional, scientific and technical activities</t>
  </si>
  <si>
    <t xml:space="preserve">        M741 - Specialised design activities</t>
  </si>
  <si>
    <t xml:space="preserve">           Specialised design activities</t>
  </si>
  <si>
    <t xml:space="preserve">        M742 - Photographic activities</t>
  </si>
  <si>
    <t xml:space="preserve">           Photographic activities</t>
  </si>
  <si>
    <t xml:space="preserve">        M743 - Translation and interpretation activities</t>
  </si>
  <si>
    <t xml:space="preserve">           Translation and interpretation activities</t>
  </si>
  <si>
    <t xml:space="preserve">        M749 - Other professional, scientific and technical activities n.e.c.</t>
  </si>
  <si>
    <t xml:space="preserve">           Other professional, scientific and technical activities n.e.c.</t>
  </si>
  <si>
    <t xml:space="preserve">     M75 - Veterinary activities</t>
  </si>
  <si>
    <t xml:space="preserve">        M750 - Veterinary activities</t>
  </si>
  <si>
    <t xml:space="preserve">           Veterinary activities</t>
  </si>
  <si>
    <t xml:space="preserve">  N - Administrative and support service activities</t>
  </si>
  <si>
    <t xml:space="preserve">     Rental and leasing activities</t>
  </si>
  <si>
    <t xml:space="preserve">        Renting and leasing of motor vehicles</t>
  </si>
  <si>
    <t xml:space="preserve">           Renting and leasing of cars and light motor vehicles</t>
  </si>
  <si>
    <t xml:space="preserve">           Renting and leasing of trucks</t>
  </si>
  <si>
    <t xml:space="preserve">        Renting and leasing of personal and household goods</t>
  </si>
  <si>
    <t xml:space="preserve">           Renting and leasing of recreational and sports goods</t>
  </si>
  <si>
    <t xml:space="preserve">           Renting of video tapes and disks</t>
  </si>
  <si>
    <t xml:space="preserve">           Renting and leasing of other personal and household goods</t>
  </si>
  <si>
    <t xml:space="preserve">        Renting and leasing of other machinery, equipment and tangible goods</t>
  </si>
  <si>
    <t xml:space="preserve">           Renting and leasing of agricultural machinery and equipment</t>
  </si>
  <si>
    <t xml:space="preserve">           Renting and leasing of construction and civil engineering machinery and equipment</t>
  </si>
  <si>
    <t xml:space="preserve">           Renting and leasing of office machinery and equipment (including computers)</t>
  </si>
  <si>
    <t xml:space="preserve">           Renting and leasing of water transport equipment</t>
  </si>
  <si>
    <t xml:space="preserve">           Renting and leasing of air transport equipment</t>
  </si>
  <si>
    <t xml:space="preserve">           Renting and leasing of other machinery, equipment and tangible goods n.e.c</t>
  </si>
  <si>
    <t xml:space="preserve">        N774 - Leasing of intellectual property and similar products, except copyrighted works</t>
  </si>
  <si>
    <t xml:space="preserve">           Leasing of intellectual property and similar products, except copyrighted works</t>
  </si>
  <si>
    <t xml:space="preserve">     Employment activities</t>
  </si>
  <si>
    <t xml:space="preserve">        N781 - Activities of employment placement agencies</t>
  </si>
  <si>
    <t xml:space="preserve">           Activities of employment placement agencies</t>
  </si>
  <si>
    <t xml:space="preserve">        N782  - Temporary employment agency activities</t>
  </si>
  <si>
    <t xml:space="preserve">           Temporary employment agency activities</t>
  </si>
  <si>
    <t xml:space="preserve">        N783 - Other human resources provision</t>
  </si>
  <si>
    <t xml:space="preserve">           Other human resources provision</t>
  </si>
  <si>
    <t xml:space="preserve">     Travel agency, tour operator reservation service and related activities</t>
  </si>
  <si>
    <t xml:space="preserve">        Travel agency and tour operator activities</t>
  </si>
  <si>
    <t xml:space="preserve">           Travel agency activities</t>
  </si>
  <si>
    <t xml:space="preserve">           Tour operator activities</t>
  </si>
  <si>
    <t xml:space="preserve">        N799 - Other reservation service and related activities</t>
  </si>
  <si>
    <t xml:space="preserve">           Other reservation service and related activities</t>
  </si>
  <si>
    <t xml:space="preserve">     Security and investigation activities</t>
  </si>
  <si>
    <t xml:space="preserve">        N801 - Private security activities</t>
  </si>
  <si>
    <t xml:space="preserve">           Private security activities</t>
  </si>
  <si>
    <t xml:space="preserve">        N802 - Security systems service activities</t>
  </si>
  <si>
    <t xml:space="preserve">              Security systems service activities</t>
  </si>
  <si>
    <t xml:space="preserve">        N803 - Investigation activities</t>
  </si>
  <si>
    <t xml:space="preserve">           Investigation activities</t>
  </si>
  <si>
    <t xml:space="preserve">     Services to buildings and landscape activities</t>
  </si>
  <si>
    <t xml:space="preserve">        N811 - Combined facilities support activities</t>
  </si>
  <si>
    <t xml:space="preserve">           Combined facilities support activities</t>
  </si>
  <si>
    <t xml:space="preserve">        Cleaning activities</t>
  </si>
  <si>
    <t xml:space="preserve">           General cleaning of buildings</t>
  </si>
  <si>
    <t xml:space="preserve">           Other building and industrial cleaning activities</t>
  </si>
  <si>
    <t xml:space="preserve">           Other cleaning activities</t>
  </si>
  <si>
    <t xml:space="preserve">        N813 - Landscape service activities</t>
  </si>
  <si>
    <t xml:space="preserve">           Landscape service activities</t>
  </si>
  <si>
    <t xml:space="preserve">     Office administrative, office support and other business support activities</t>
  </si>
  <si>
    <t xml:space="preserve">        Office administrative and support activities</t>
  </si>
  <si>
    <t xml:space="preserve">           Combined office administrative service activities</t>
  </si>
  <si>
    <t xml:space="preserve">           Photocopying, document preparation and other specialised office support activities</t>
  </si>
  <si>
    <t xml:space="preserve">        N822 - Activities of call centres</t>
  </si>
  <si>
    <t xml:space="preserve">           Activities of call centres</t>
  </si>
  <si>
    <t xml:space="preserve">        N823 - Organisation of conventions and trade shows</t>
  </si>
  <si>
    <t xml:space="preserve">           Organisation of conventions and trade shows</t>
  </si>
  <si>
    <t xml:space="preserve">        Business support service activities n.e.c</t>
  </si>
  <si>
    <t xml:space="preserve">           Activities of collection agencies and credit bureaus</t>
  </si>
  <si>
    <t xml:space="preserve">           Packaging activities</t>
  </si>
  <si>
    <t xml:space="preserve">           Other business support service activities n.e.c</t>
  </si>
  <si>
    <t xml:space="preserve">  O - Public administration and defence; compulsory social security</t>
  </si>
  <si>
    <t xml:space="preserve">     Public administration and defence; compulsory social security</t>
  </si>
  <si>
    <t xml:space="preserve">        Administration of the State and the economic and social policy of the community</t>
  </si>
  <si>
    <t xml:space="preserve">           General public administration activities</t>
  </si>
  <si>
    <t xml:space="preserve">           Regulation of the activities of providing health care, education, cultural services and other social services, excluding social security</t>
  </si>
  <si>
    <t xml:space="preserve">           Regulation of and contribution to more efficient operation of businesses</t>
  </si>
  <si>
    <t xml:space="preserve">        Provision of services to the community as a whole</t>
  </si>
  <si>
    <t xml:space="preserve">           Foreign affairs</t>
  </si>
  <si>
    <t xml:space="preserve">           Defence activities</t>
  </si>
  <si>
    <t xml:space="preserve">           Justice and judicial activities</t>
  </si>
  <si>
    <t xml:space="preserve">           Public order and safety activities</t>
  </si>
  <si>
    <t xml:space="preserve">           Fire service activities</t>
  </si>
  <si>
    <t xml:space="preserve">        O843 - Compulsory social security activities</t>
  </si>
  <si>
    <t xml:space="preserve">           Compulsory social security activities</t>
  </si>
  <si>
    <t xml:space="preserve">  P - Education</t>
  </si>
  <si>
    <t xml:space="preserve">     Education</t>
  </si>
  <si>
    <t xml:space="preserve">        P851 - Pre-primary education</t>
  </si>
  <si>
    <t xml:space="preserve">           Pre-primary education</t>
  </si>
  <si>
    <t xml:space="preserve">        P852 - Primary education</t>
  </si>
  <si>
    <t xml:space="preserve">           Primary education</t>
  </si>
  <si>
    <t xml:space="preserve">        Secondary education</t>
  </si>
  <si>
    <t xml:space="preserve">           General secondary education</t>
  </si>
  <si>
    <t xml:space="preserve">           Technical and vocational secondary education</t>
  </si>
  <si>
    <t xml:space="preserve">        Higher education</t>
  </si>
  <si>
    <t xml:space="preserve">           Post-secondary non-tertiary education</t>
  </si>
  <si>
    <t xml:space="preserve">           Tertiary education</t>
  </si>
  <si>
    <t xml:space="preserve">        Other education</t>
  </si>
  <si>
    <t xml:space="preserve">           Sports and recreation education</t>
  </si>
  <si>
    <t xml:space="preserve">           Cultural education</t>
  </si>
  <si>
    <t xml:space="preserve">           Driving school activities</t>
  </si>
  <si>
    <t xml:space="preserve">           Other education n.e.c</t>
  </si>
  <si>
    <t xml:space="preserve">        P856 - Educational support activities</t>
  </si>
  <si>
    <t xml:space="preserve">           Educational support activities</t>
  </si>
  <si>
    <t xml:space="preserve">  Q - Human health and social work activities</t>
  </si>
  <si>
    <t xml:space="preserve">     Human health activities</t>
  </si>
  <si>
    <t xml:space="preserve">        Q861 - Hospital activities</t>
  </si>
  <si>
    <t xml:space="preserve">           Hospital activities</t>
  </si>
  <si>
    <t xml:space="preserve">        Medical and dental practice activities</t>
  </si>
  <si>
    <t xml:space="preserve">           General medical practice activities</t>
  </si>
  <si>
    <t xml:space="preserve">           Specialist medical practice activities</t>
  </si>
  <si>
    <t xml:space="preserve">           Dental practice activities</t>
  </si>
  <si>
    <t xml:space="preserve">        Q869 - Other human health activities</t>
  </si>
  <si>
    <t xml:space="preserve">           Other human health activities</t>
  </si>
  <si>
    <t xml:space="preserve">     Residential care activities</t>
  </si>
  <si>
    <t xml:space="preserve">        Q871 - Residential nursing care activities</t>
  </si>
  <si>
    <t xml:space="preserve">           Residential nursing care activities</t>
  </si>
  <si>
    <t xml:space="preserve">        Q872 - Residential care activities for mental retardation, mental health and substance abuse</t>
  </si>
  <si>
    <t xml:space="preserve">           Residential care activities for mental retardation, mental health and substance abuse</t>
  </si>
  <si>
    <t xml:space="preserve">        Q873 - Residential care activities for the elderly and disabled</t>
  </si>
  <si>
    <t xml:space="preserve">           Residential care activities for the elderly and disabled</t>
  </si>
  <si>
    <t xml:space="preserve">        Q879 - Other residential care activities</t>
  </si>
  <si>
    <t xml:space="preserve">           Other residential care activities</t>
  </si>
  <si>
    <t xml:space="preserve">     Social work activities without accommodation</t>
  </si>
  <si>
    <t xml:space="preserve">        Q881 - Social work activities without accommodation for the elderly and disabled</t>
  </si>
  <si>
    <t xml:space="preserve">           Social work activities without accommodation for the elderly and disabled</t>
  </si>
  <si>
    <t xml:space="preserve">        Other social work activities without accommodation</t>
  </si>
  <si>
    <t xml:space="preserve">           Child day-care activities</t>
  </si>
  <si>
    <t xml:space="preserve">           Other social work activities without accommodation n.e.c.</t>
  </si>
  <si>
    <t xml:space="preserve">  R - Arts, entertainment and recreation</t>
  </si>
  <si>
    <t xml:space="preserve">     R90 - Creative, arts and entertainment activities</t>
  </si>
  <si>
    <t xml:space="preserve">        Creative, arts and entertainment activities</t>
  </si>
  <si>
    <t xml:space="preserve">           Performing arts</t>
  </si>
  <si>
    <t xml:space="preserve">           Support activities to performing arts</t>
  </si>
  <si>
    <t xml:space="preserve">           Artistic creation</t>
  </si>
  <si>
    <t xml:space="preserve">           Operation of arts facilities</t>
  </si>
  <si>
    <t xml:space="preserve">     R91 - Libraries, archives, museums and other cultural activities</t>
  </si>
  <si>
    <t xml:space="preserve">        Libraries, archives, museums and other cultural activities</t>
  </si>
  <si>
    <t xml:space="preserve">           Library and archives activities</t>
  </si>
  <si>
    <t xml:space="preserve">           Museums activities</t>
  </si>
  <si>
    <t xml:space="preserve">           Operation of historical sites and buildings and similar visitor attractions</t>
  </si>
  <si>
    <t xml:space="preserve">           Botanical and zoological gardens and nature reserves activities</t>
  </si>
  <si>
    <t xml:space="preserve">     R92 - Gambling and betting activities</t>
  </si>
  <si>
    <t xml:space="preserve">        R920 - Gambling and betting activities</t>
  </si>
  <si>
    <t xml:space="preserve">           Gambling and betting activities</t>
  </si>
  <si>
    <t xml:space="preserve">     Sports activities and amusement and recreation activities</t>
  </si>
  <si>
    <t xml:space="preserve">        Sports activities</t>
  </si>
  <si>
    <t xml:space="preserve">           Operation of sports facilities</t>
  </si>
  <si>
    <t xml:space="preserve">           Activities of sport clubs</t>
  </si>
  <si>
    <t xml:space="preserve">           Fitness facilities</t>
  </si>
  <si>
    <t xml:space="preserve">           Other sports activities</t>
  </si>
  <si>
    <t xml:space="preserve">        Amusement and recreation activities</t>
  </si>
  <si>
    <t xml:space="preserve">           Activities of amusement parks and theme parks</t>
  </si>
  <si>
    <t xml:space="preserve">           Other amusement and recreation activities</t>
  </si>
  <si>
    <t xml:space="preserve">  S - Other service activities</t>
  </si>
  <si>
    <t xml:space="preserve">     Activities of membership organisations</t>
  </si>
  <si>
    <t xml:space="preserve">        Activities of business, employers and professional membership organisations</t>
  </si>
  <si>
    <t xml:space="preserve">           Activities of business and employers membership organisations</t>
  </si>
  <si>
    <t xml:space="preserve">           Activities of professional membership organisations</t>
  </si>
  <si>
    <t xml:space="preserve">        S942 - Activities of trade unions</t>
  </si>
  <si>
    <t xml:space="preserve">           Activities of trade unions</t>
  </si>
  <si>
    <t xml:space="preserve">        Activities of other membership organisations</t>
  </si>
  <si>
    <t xml:space="preserve">           Activities of religious organisations</t>
  </si>
  <si>
    <t xml:space="preserve">           Activities of political organisations</t>
  </si>
  <si>
    <t xml:space="preserve">           Activities of other membership organisations n.e.c.</t>
  </si>
  <si>
    <t xml:space="preserve">     Repair of computers and personal and household goods</t>
  </si>
  <si>
    <t xml:space="preserve">        Repair of computers and communication equipment</t>
  </si>
  <si>
    <t xml:space="preserve">           Repair of computers and peripheral equipment</t>
  </si>
  <si>
    <t xml:space="preserve">           Repair of communication equipment</t>
  </si>
  <si>
    <t xml:space="preserve">        Repair of personal and household goods</t>
  </si>
  <si>
    <t xml:space="preserve">           Repair of consumer electronics</t>
  </si>
  <si>
    <t xml:space="preserve">           Repair of household appliances and home and garden equipment</t>
  </si>
  <si>
    <t xml:space="preserve">           Repair of footwear and leather goods</t>
  </si>
  <si>
    <t xml:space="preserve">           Repair of furniture and home furnishings</t>
  </si>
  <si>
    <t xml:space="preserve">           Repair of watches, clocks and jewellery</t>
  </si>
  <si>
    <t xml:space="preserve">           Repair of other personal and household goods</t>
  </si>
  <si>
    <t xml:space="preserve">     S96 - Other personal service activities</t>
  </si>
  <si>
    <t xml:space="preserve">        Other personal service activities</t>
  </si>
  <si>
    <t xml:space="preserve">           Washing and (dry-)cleaning of textile and fur products</t>
  </si>
  <si>
    <t xml:space="preserve">           Hairdressing and other beauty treatment</t>
  </si>
  <si>
    <t xml:space="preserve">           Funeral and related activities</t>
  </si>
  <si>
    <t xml:space="preserve">           Physical well-being activities</t>
  </si>
  <si>
    <t xml:space="preserve">           Other personal service activities n.e.c.</t>
  </si>
  <si>
    <t xml:space="preserve">  T - Activities of households as employers; undifferentiated goods- and services-producing activities of households for own use</t>
  </si>
  <si>
    <t xml:space="preserve">     T97 - Activities of households as employers of domestic personnel</t>
  </si>
  <si>
    <t xml:space="preserve">        T970 - Activities of households as employers of domestic personnel</t>
  </si>
  <si>
    <t xml:space="preserve">           Activities of households as employers of domestic personnel</t>
  </si>
  <si>
    <t xml:space="preserve">     Undifferentiated goods- and services-producing activities of private households for own use</t>
  </si>
  <si>
    <t xml:space="preserve">        T981 - Undifferentiated goods-producing activities of private households for own use</t>
  </si>
  <si>
    <t xml:space="preserve">           Undifferentiated goods-producing activities of private households for own use</t>
  </si>
  <si>
    <t xml:space="preserve">        T982 - Undifferentiated service-producing activities of private households for own use</t>
  </si>
  <si>
    <t xml:space="preserve">           Undifferentiated service-producing activities of private households for own use</t>
  </si>
  <si>
    <t xml:space="preserve">  U - Activities of extraterritorial organisations and bodies</t>
  </si>
  <si>
    <t xml:space="preserve">     U99 - Activities of extraterritorial organisations and bodies</t>
  </si>
  <si>
    <t xml:space="preserve">        U990 - Activities of extraterritorial organisations and bodies</t>
  </si>
  <si>
    <t xml:space="preserve">           Activities of extraterritorial organisations and bodies</t>
  </si>
  <si>
    <t>Not applicable/All geographical areas</t>
  </si>
  <si>
    <t xml:space="preserve">  AFGHANISTAN</t>
  </si>
  <si>
    <t xml:space="preserve">  ÅLAND ISLANDS</t>
  </si>
  <si>
    <t xml:space="preserve">  ALBANIA</t>
  </si>
  <si>
    <t xml:space="preserve">  ALGERIA</t>
  </si>
  <si>
    <t xml:space="preserve">  AMERICAN SAMOA</t>
  </si>
  <si>
    <t xml:space="preserve">  ANDORRA</t>
  </si>
  <si>
    <t xml:space="preserve">  ANGOLA</t>
  </si>
  <si>
    <t xml:space="preserve">  ANGUILLA</t>
  </si>
  <si>
    <t xml:space="preserve">  ANTARCTICA</t>
  </si>
  <si>
    <t xml:space="preserve">  ANTIGUA AND BARBUDA</t>
  </si>
  <si>
    <t xml:space="preserve">  ARGENTINA</t>
  </si>
  <si>
    <t xml:space="preserve">  ARMENIA</t>
  </si>
  <si>
    <t xml:space="preserve">  ARUBA</t>
  </si>
  <si>
    <t xml:space="preserve">  AUSTRALIA</t>
  </si>
  <si>
    <t xml:space="preserve">  AUSTRIA</t>
  </si>
  <si>
    <t xml:space="preserve">  AZERBAIJAN</t>
  </si>
  <si>
    <t xml:space="preserve">  BAHAMAS</t>
  </si>
  <si>
    <t xml:space="preserve">  BAHRAIN</t>
  </si>
  <si>
    <t xml:space="preserve">  BANGLADESH</t>
  </si>
  <si>
    <t xml:space="preserve">  BARBADOS</t>
  </si>
  <si>
    <t xml:space="preserve">  BELARUS</t>
  </si>
  <si>
    <t xml:space="preserve">  BELGIUM</t>
  </si>
  <si>
    <t xml:space="preserve">  BELIZE</t>
  </si>
  <si>
    <t xml:space="preserve">  BENIN</t>
  </si>
  <si>
    <t xml:space="preserve">  BERMUDA</t>
  </si>
  <si>
    <t xml:space="preserve">  BHUTAN</t>
  </si>
  <si>
    <t xml:space="preserve">  BOLIVIA, PLURINATIONAL STATE OF</t>
  </si>
  <si>
    <t xml:space="preserve">  BONAIRE, SINT EUSTATIUS AND SABA</t>
  </si>
  <si>
    <t xml:space="preserve">  BOSNIA AND HERZEGOVINA</t>
  </si>
  <si>
    <t xml:space="preserve">  BOTSWANA</t>
  </si>
  <si>
    <t xml:space="preserve">  BOUVET ISLAND</t>
  </si>
  <si>
    <t xml:space="preserve">  BRAZIL</t>
  </si>
  <si>
    <t xml:space="preserve">  BRITISH INDIAN OCEAN TERRITORY</t>
  </si>
  <si>
    <t xml:space="preserve">  BRUNEI DARUSSALAM</t>
  </si>
  <si>
    <t xml:space="preserve">  BULGARIA</t>
  </si>
  <si>
    <t xml:space="preserve">  BURKINA FASO</t>
  </si>
  <si>
    <t xml:space="preserve">  BURUNDI</t>
  </si>
  <si>
    <t xml:space="preserve">  CAMBODIA</t>
  </si>
  <si>
    <t xml:space="preserve">  CAMEROON</t>
  </si>
  <si>
    <t xml:space="preserve">  CANADA</t>
  </si>
  <si>
    <t xml:space="preserve">  CAPE VERDE</t>
  </si>
  <si>
    <t xml:space="preserve">  CAYMAN ISLANDS</t>
  </si>
  <si>
    <t xml:space="preserve">  CENTRAL AFRICAN REPUBLIC</t>
  </si>
  <si>
    <t xml:space="preserve">  CHAD</t>
  </si>
  <si>
    <t xml:space="preserve">  CHILE</t>
  </si>
  <si>
    <t xml:space="preserve">  CHINA</t>
  </si>
  <si>
    <t xml:space="preserve">  CHRISTMAS ISLAND</t>
  </si>
  <si>
    <t xml:space="preserve">  COCOS (KEELING) ISLANDS</t>
  </si>
  <si>
    <t xml:space="preserve">  COLOMBIA</t>
  </si>
  <si>
    <t xml:space="preserve">  COMOROS</t>
  </si>
  <si>
    <t xml:space="preserve">  CONGO</t>
  </si>
  <si>
    <t xml:space="preserve">  CONGO, THE DEMOCRATIC REPUBLIC OF THE</t>
  </si>
  <si>
    <t xml:space="preserve">  COOK ISLANDS</t>
  </si>
  <si>
    <t xml:space="preserve">  COSTA RICA</t>
  </si>
  <si>
    <t xml:space="preserve">  CÔTE D'IVOIRE</t>
  </si>
  <si>
    <t xml:space="preserve">  CROATIA</t>
  </si>
  <si>
    <t xml:space="preserve">  CUBA</t>
  </si>
  <si>
    <t xml:space="preserve">  CURAÇAO</t>
  </si>
  <si>
    <t xml:space="preserve">  CYPRUS</t>
  </si>
  <si>
    <t xml:space="preserve">  CZECH REPUBLIC</t>
  </si>
  <si>
    <t xml:space="preserve">  DENMARK</t>
  </si>
  <si>
    <t xml:space="preserve">  DJIBOUTI</t>
  </si>
  <si>
    <t xml:space="preserve">  DOMINICA</t>
  </si>
  <si>
    <t xml:space="preserve">  DOMINICAN REPUBLIC</t>
  </si>
  <si>
    <t xml:space="preserve">  ECUADOR</t>
  </si>
  <si>
    <t xml:space="preserve">  EGYPT</t>
  </si>
  <si>
    <t xml:space="preserve">  EL SALVADOR</t>
  </si>
  <si>
    <t xml:space="preserve">  EQUATORIAL GUINEA</t>
  </si>
  <si>
    <t xml:space="preserve">  ERITREA</t>
  </si>
  <si>
    <t xml:space="preserve">  ESTONIA</t>
  </si>
  <si>
    <t xml:space="preserve">  ETHIOPIA</t>
  </si>
  <si>
    <t xml:space="preserve">  FALKLAND ISLANDS (MALVINAS)</t>
  </si>
  <si>
    <t xml:space="preserve">  FAROE ISLANDS</t>
  </si>
  <si>
    <t xml:space="preserve">  FIJI</t>
  </si>
  <si>
    <t xml:space="preserve">  FINLAND</t>
  </si>
  <si>
    <t xml:space="preserve">  FRANCE</t>
  </si>
  <si>
    <t xml:space="preserve">  FRENCH GUIANA</t>
  </si>
  <si>
    <t xml:space="preserve">  FRENCH POLYNESIA</t>
  </si>
  <si>
    <t xml:space="preserve">  FRENCH SOUTHERN TERRITORIES</t>
  </si>
  <si>
    <t xml:space="preserve">  GABON</t>
  </si>
  <si>
    <t xml:space="preserve">  GAMBIA</t>
  </si>
  <si>
    <t xml:space="preserve">  GEORGIA</t>
  </si>
  <si>
    <t xml:space="preserve">  GERMANY</t>
  </si>
  <si>
    <t xml:space="preserve">  GHANA</t>
  </si>
  <si>
    <t xml:space="preserve">  GIBRALTAR</t>
  </si>
  <si>
    <t xml:space="preserve">  GREECE</t>
  </si>
  <si>
    <t xml:space="preserve">  GREENLAND</t>
  </si>
  <si>
    <t xml:space="preserve">  GRENADA</t>
  </si>
  <si>
    <t xml:space="preserve">  GUADELOUPE</t>
  </si>
  <si>
    <t xml:space="preserve">  GUAM</t>
  </si>
  <si>
    <t xml:space="preserve">  GUATEMALA</t>
  </si>
  <si>
    <t xml:space="preserve">  GUERNSEY</t>
  </si>
  <si>
    <t xml:space="preserve">  GUINEA</t>
  </si>
  <si>
    <t xml:space="preserve">  GUINEA-BISSAU</t>
  </si>
  <si>
    <t xml:space="preserve">  GUYANA</t>
  </si>
  <si>
    <t xml:space="preserve">  HAITI</t>
  </si>
  <si>
    <t xml:space="preserve">  HEARD ISLAND AND MCDONALD ISLANDS</t>
  </si>
  <si>
    <t xml:space="preserve">  HOLY SEE (VATICAN CITY STATE)</t>
  </si>
  <si>
    <t xml:space="preserve">  HONDURAS</t>
  </si>
  <si>
    <t xml:space="preserve">  HONG KONG</t>
  </si>
  <si>
    <t xml:space="preserve">  HUNGARY</t>
  </si>
  <si>
    <t xml:space="preserve">  ICELAND</t>
  </si>
  <si>
    <t xml:space="preserve">  INDIA</t>
  </si>
  <si>
    <t xml:space="preserve">  INDONESIA</t>
  </si>
  <si>
    <t xml:space="preserve">  IRAN, ISLAMIC REPUBLIC OF</t>
  </si>
  <si>
    <t xml:space="preserve">  IRAQ</t>
  </si>
  <si>
    <t xml:space="preserve">  IRELAND</t>
  </si>
  <si>
    <t xml:space="preserve">  ISLE OF MAN</t>
  </si>
  <si>
    <t xml:space="preserve">  ISRAEL</t>
  </si>
  <si>
    <t xml:space="preserve">  ITALY</t>
  </si>
  <si>
    <t xml:space="preserve">  JAMAICA</t>
  </si>
  <si>
    <t xml:space="preserve">  JAPAN</t>
  </si>
  <si>
    <t xml:space="preserve">  JERSEY</t>
  </si>
  <si>
    <t xml:space="preserve">  JORDAN</t>
  </si>
  <si>
    <t xml:space="preserve">  KAZAKHSTAN</t>
  </si>
  <si>
    <t xml:space="preserve">  KENYA</t>
  </si>
  <si>
    <t xml:space="preserve">  KIRIBATI</t>
  </si>
  <si>
    <t xml:space="preserve">  KOREA, DEMOCRATIC PEOPLE'S REPUBLIC OF</t>
  </si>
  <si>
    <t xml:space="preserve">  KOREA, REPUBLIC OF</t>
  </si>
  <si>
    <t xml:space="preserve">  KUWAIT</t>
  </si>
  <si>
    <t xml:space="preserve">  KYRGYZSTAN</t>
  </si>
  <si>
    <t xml:space="preserve">  LAO PEOPLE'S DEMOCRATIC REPUBLIC</t>
  </si>
  <si>
    <t xml:space="preserve">  LATVIA</t>
  </si>
  <si>
    <t xml:space="preserve">  LEBANON</t>
  </si>
  <si>
    <t xml:space="preserve">  LESOTHO</t>
  </si>
  <si>
    <t xml:space="preserve">  LIBERIA</t>
  </si>
  <si>
    <t xml:space="preserve">  LIBYA</t>
  </si>
  <si>
    <t xml:space="preserve">  LIECHTENSTEIN</t>
  </si>
  <si>
    <t xml:space="preserve">  LITHUANIA</t>
  </si>
  <si>
    <t xml:space="preserve">  LUXEMBOURG</t>
  </si>
  <si>
    <t xml:space="preserve">  MACAO</t>
  </si>
  <si>
    <t xml:space="preserve">  MACEDONIA, THE FORMER YUGOSLAV REPUBLIC OF</t>
  </si>
  <si>
    <t xml:space="preserve">  MADAGASCAR</t>
  </si>
  <si>
    <t xml:space="preserve">  MALAWI</t>
  </si>
  <si>
    <t xml:space="preserve">  MALAYSIA</t>
  </si>
  <si>
    <t xml:space="preserve">  MALDIVES</t>
  </si>
  <si>
    <t xml:space="preserve">  MALI</t>
  </si>
  <si>
    <t xml:space="preserve">  MALTA</t>
  </si>
  <si>
    <t xml:space="preserve">  MARSHALL ISLANDS</t>
  </si>
  <si>
    <t xml:space="preserve">  MARTINIQUE</t>
  </si>
  <si>
    <t xml:space="preserve">  MAURITANIA</t>
  </si>
  <si>
    <t xml:space="preserve">  MAURITIUS</t>
  </si>
  <si>
    <t xml:space="preserve">  MAYOTTE</t>
  </si>
  <si>
    <t xml:space="preserve">  MEXICO</t>
  </si>
  <si>
    <t xml:space="preserve">  MICRONESIA, FEDERATED STATES OF</t>
  </si>
  <si>
    <t xml:space="preserve">  MOLDOVA, REPUBLIC OF</t>
  </si>
  <si>
    <t xml:space="preserve">  MONACO</t>
  </si>
  <si>
    <t xml:space="preserve">  MONGOLIA</t>
  </si>
  <si>
    <t xml:space="preserve">  MONTENEGRO</t>
  </si>
  <si>
    <t xml:space="preserve">  MONTSERRAT</t>
  </si>
  <si>
    <t xml:space="preserve">  MOROCCO</t>
  </si>
  <si>
    <t xml:space="preserve">  MOZAMBIQUE</t>
  </si>
  <si>
    <t xml:space="preserve">  MYANMAR</t>
  </si>
  <si>
    <t xml:space="preserve">  NAMIBIA</t>
  </si>
  <si>
    <t xml:space="preserve">  NAURU</t>
  </si>
  <si>
    <t xml:space="preserve">  NEPAL</t>
  </si>
  <si>
    <t xml:space="preserve">  NETHERLANDS</t>
  </si>
  <si>
    <t xml:space="preserve">  NEW CALEDONIA</t>
  </si>
  <si>
    <t xml:space="preserve">  NEW ZEALAND</t>
  </si>
  <si>
    <t xml:space="preserve">  NICARAGUA</t>
  </si>
  <si>
    <t xml:space="preserve">  NIGER</t>
  </si>
  <si>
    <t xml:space="preserve">  NIGERIA</t>
  </si>
  <si>
    <t xml:space="preserve">  NIUE</t>
  </si>
  <si>
    <t xml:space="preserve">  NORFOLK ISLAND</t>
  </si>
  <si>
    <t xml:space="preserve">  NORTHERN MARIANA ISLANDS</t>
  </si>
  <si>
    <t xml:space="preserve">  NORWAY</t>
  </si>
  <si>
    <t xml:space="preserve">  OMAN</t>
  </si>
  <si>
    <t xml:space="preserve">  PAKISTAN</t>
  </si>
  <si>
    <t xml:space="preserve">  PALAU</t>
  </si>
  <si>
    <t xml:space="preserve">  PALESTINIAN TERRITORY, OCCUPIED</t>
  </si>
  <si>
    <t xml:space="preserve">  PANAMA</t>
  </si>
  <si>
    <t xml:space="preserve">  PAPUA NEW GUINEA</t>
  </si>
  <si>
    <t xml:space="preserve">  PARAGUAY</t>
  </si>
  <si>
    <t xml:space="preserve">  PERU</t>
  </si>
  <si>
    <t xml:space="preserve">  PHILIPPINES</t>
  </si>
  <si>
    <t xml:space="preserve">  PITCAIRN</t>
  </si>
  <si>
    <t xml:space="preserve">  POLAND</t>
  </si>
  <si>
    <t xml:space="preserve">  PORTUGAL</t>
  </si>
  <si>
    <t xml:space="preserve">  PUERTO RICO</t>
  </si>
  <si>
    <t xml:space="preserve">  QATAR</t>
  </si>
  <si>
    <t xml:space="preserve">  RÉUNION</t>
  </si>
  <si>
    <t xml:space="preserve">  ROMANIA</t>
  </si>
  <si>
    <t xml:space="preserve">  RUSSIAN FEDERATION</t>
  </si>
  <si>
    <t xml:space="preserve">  RWANDA</t>
  </si>
  <si>
    <t xml:space="preserve">  SAINT BARTHÉLEMY</t>
  </si>
  <si>
    <t xml:space="preserve">  SAINT HELENA, ASCENSION AND TRISTAN DA CUNHA</t>
  </si>
  <si>
    <t xml:space="preserve">  SAINT KITTS AND NEVIS</t>
  </si>
  <si>
    <t xml:space="preserve">  SAINT LUCIA</t>
  </si>
  <si>
    <t xml:space="preserve">  SAINT MARTIN (FRENCH PART)</t>
  </si>
  <si>
    <t xml:space="preserve">  SAINT PIERRE AND MIQUELON</t>
  </si>
  <si>
    <t xml:space="preserve">  SAINT VINCENT AND THE GRENADINES</t>
  </si>
  <si>
    <t xml:space="preserve">  SAMOA</t>
  </si>
  <si>
    <t xml:space="preserve">  SAN MARINO</t>
  </si>
  <si>
    <t xml:space="preserve">  SAO TOME AND PRINCIPE</t>
  </si>
  <si>
    <t xml:space="preserve">  SAUDI ARABIA</t>
  </si>
  <si>
    <t xml:space="preserve">  SENEGAL</t>
  </si>
  <si>
    <t xml:space="preserve">  SERBIA</t>
  </si>
  <si>
    <t xml:space="preserve">  SEYCHELLES</t>
  </si>
  <si>
    <t xml:space="preserve">  SIERRA LEONE</t>
  </si>
  <si>
    <t xml:space="preserve">  SINGAPORE</t>
  </si>
  <si>
    <t xml:space="preserve">  SINT MAARTEN (DUTCH PART)</t>
  </si>
  <si>
    <t xml:space="preserve">  SLOVAKIA</t>
  </si>
  <si>
    <t xml:space="preserve">  SLOVENIA</t>
  </si>
  <si>
    <t xml:space="preserve">  SOLOMON ISLANDS</t>
  </si>
  <si>
    <t xml:space="preserve">  SOMALIA</t>
  </si>
  <si>
    <t xml:space="preserve">  SOUTH AFRICA</t>
  </si>
  <si>
    <t xml:space="preserve">  SOUTH GEORGIA AND THE SOUTH SANDWICH ISLANDS</t>
  </si>
  <si>
    <t xml:space="preserve">  SPAIN</t>
  </si>
  <si>
    <t xml:space="preserve">  SRI LANKA</t>
  </si>
  <si>
    <t xml:space="preserve">  SUDAN</t>
  </si>
  <si>
    <t xml:space="preserve">  SURINAME</t>
  </si>
  <si>
    <t xml:space="preserve">  SVALBARD AND JAN MAYEN</t>
  </si>
  <si>
    <t xml:space="preserve">  SWAZILAND</t>
  </si>
  <si>
    <t xml:space="preserve">  SWEDEN</t>
  </si>
  <si>
    <t xml:space="preserve">  SWITZERLAND</t>
  </si>
  <si>
    <t xml:space="preserve">  SYRIAN ARAB REPUBLIC</t>
  </si>
  <si>
    <t xml:space="preserve">  TAIWAN, PROVINCE OF CHINA</t>
  </si>
  <si>
    <t xml:space="preserve">  TAJIKISTAN</t>
  </si>
  <si>
    <t xml:space="preserve">  TANZANIA, UNITED REPUBLIC OF</t>
  </si>
  <si>
    <t xml:space="preserve">  THAILAND</t>
  </si>
  <si>
    <t xml:space="preserve">  TIMOR-LESTE</t>
  </si>
  <si>
    <t xml:space="preserve">  TOGO</t>
  </si>
  <si>
    <t xml:space="preserve">  TOKELAU</t>
  </si>
  <si>
    <t xml:space="preserve">  TONGA</t>
  </si>
  <si>
    <t xml:space="preserve">  TRINIDAD AND TOBAGO</t>
  </si>
  <si>
    <t xml:space="preserve">  TUNISIA</t>
  </si>
  <si>
    <t xml:space="preserve">  TURKEY</t>
  </si>
  <si>
    <t xml:space="preserve">  TURKMENISTAN</t>
  </si>
  <si>
    <t xml:space="preserve">  TURKS AND CAICOS ISLANDS</t>
  </si>
  <si>
    <t xml:space="preserve">  TUVALU</t>
  </si>
  <si>
    <t xml:space="preserve">  UGANDA</t>
  </si>
  <si>
    <t xml:space="preserve">  UKRAINE</t>
  </si>
  <si>
    <t xml:space="preserve">  UNITED ARAB EMIRATES</t>
  </si>
  <si>
    <t xml:space="preserve">  UNITED KINGDOM</t>
  </si>
  <si>
    <t xml:space="preserve">  UNITED STATES</t>
  </si>
  <si>
    <t xml:space="preserve">  UNITED STATES MINOR OUTLYING ISLANDS</t>
  </si>
  <si>
    <t xml:space="preserve">  URUGUAY</t>
  </si>
  <si>
    <t xml:space="preserve">  UZBEKISTAN</t>
  </si>
  <si>
    <t xml:space="preserve">  VANUATU</t>
  </si>
  <si>
    <t xml:space="preserve">  VENEZUELA, BOLIVARIAN REPUBLIC OF</t>
  </si>
  <si>
    <t xml:space="preserve">  VIET NAM</t>
  </si>
  <si>
    <t xml:space="preserve">  VIRGIN ISLANDS, BRITISH</t>
  </si>
  <si>
    <t xml:space="preserve">  VIRGIN ISLANDS, U.S.</t>
  </si>
  <si>
    <t xml:space="preserve">  WALLIS AND FUTUNA</t>
  </si>
  <si>
    <t xml:space="preserve">  WESTERN SAHARA</t>
  </si>
  <si>
    <t xml:space="preserve">  YEMEN</t>
  </si>
  <si>
    <t xml:space="preserve">  ZAMBIA</t>
  </si>
  <si>
    <t xml:space="preserve">  ZIMBABWE</t>
  </si>
  <si>
    <t xml:space="preserve">  European Union institutions</t>
  </si>
  <si>
    <t xml:space="preserve">  Other cases</t>
  </si>
  <si>
    <t xml:space="preserve">  SOUTH SUDAN</t>
  </si>
  <si>
    <t xml:space="preserve">  Not a participation [N]</t>
  </si>
  <si>
    <t xml:space="preserve">  Participation but not consolidated at group level and not strategic [YNGNS]</t>
  </si>
  <si>
    <t xml:space="preserve">  Participation not consolidated at group level but strategic [YNGS]</t>
  </si>
  <si>
    <t xml:space="preserve">  Participation consolidated at group level and not strategic [YGNS]</t>
  </si>
  <si>
    <t xml:space="preserve">  Participation consolidated at group level and strategic [YGS]</t>
  </si>
  <si>
    <t>E:221</t>
  </si>
  <si>
    <t>E:147</t>
  </si>
  <si>
    <t>E:62</t>
  </si>
  <si>
    <t>Asset held in unit linked and index linked funds (Y/N)</t>
  </si>
  <si>
    <t>Asset pledged as collateral</t>
  </si>
  <si>
    <t>Country of custody</t>
  </si>
  <si>
    <t>Quantity</t>
  </si>
  <si>
    <t>Total par amount</t>
  </si>
  <si>
    <t>Acquisition price</t>
  </si>
  <si>
    <t>Total SII amount</t>
  </si>
  <si>
    <t>Accrued interest</t>
  </si>
  <si>
    <t>Collateral pledged [CP]</t>
  </si>
  <si>
    <t>Collateral for reinsurance accepted [CR]</t>
  </si>
  <si>
    <t>Collateral for securities borrowed [CB]</t>
  </si>
  <si>
    <t>Repos [R]</t>
  </si>
  <si>
    <t>Not collateral</t>
  </si>
  <si>
    <t xml:space="preserve">  Adjusted equity methods - applicable for the valuation of participations [AEM]</t>
  </si>
  <si>
    <t xml:space="preserve">  IFRS equity methods - applicable for the valuation of participations [IEM]</t>
  </si>
  <si>
    <t>E:66</t>
  </si>
  <si>
    <t>E:86</t>
  </si>
  <si>
    <t>E:144</t>
  </si>
  <si>
    <t>E:31</t>
  </si>
  <si>
    <t>Solvency II value</t>
  </si>
  <si>
    <t>Intangible assets</t>
  </si>
  <si>
    <t>Deferred tax assets</t>
  </si>
  <si>
    <t>Pension benefit surplus</t>
  </si>
  <si>
    <t>Property, plant &amp; equipment held for own use</t>
  </si>
  <si>
    <t>Investments (other than assets held for index-linked and unit-linked funds)</t>
  </si>
  <si>
    <t>Property (other than for own use)</t>
  </si>
  <si>
    <t>Participations</t>
  </si>
  <si>
    <t>Equities</t>
  </si>
  <si>
    <t>Equities - listed</t>
  </si>
  <si>
    <t>Equities - unlisted</t>
  </si>
  <si>
    <t>Bonds</t>
  </si>
  <si>
    <t>Government Bonds</t>
  </si>
  <si>
    <t>Corporate Bonds</t>
  </si>
  <si>
    <t>Structured notes</t>
  </si>
  <si>
    <t>Collateralised securities</t>
  </si>
  <si>
    <t>Investment funds</t>
  </si>
  <si>
    <t>Derivatives</t>
  </si>
  <si>
    <t>Deposits other than cash equivalents</t>
  </si>
  <si>
    <t>Other investments</t>
  </si>
  <si>
    <t>Assets held for index-linked and unit-linked funds</t>
  </si>
  <si>
    <t>Loans &amp; mortgages</t>
  </si>
  <si>
    <t>Loans &amp; mortgages to individuals</t>
  </si>
  <si>
    <t>Other loans &amp; mortgages</t>
  </si>
  <si>
    <t>Loans on policies</t>
  </si>
  <si>
    <t>Reinsurance recoverables from:</t>
  </si>
  <si>
    <t>Non-life and health similar to non-life</t>
  </si>
  <si>
    <t>Non-life excluding health</t>
  </si>
  <si>
    <t>Health similar to non-life</t>
  </si>
  <si>
    <t>Life and health similar to life, excluding health and index-linked and unit-linked</t>
  </si>
  <si>
    <t>Health similar to life</t>
  </si>
  <si>
    <t>Life excluding health and index-linked and unit-linked</t>
  </si>
  <si>
    <t>Life index-linked and unit-linked</t>
  </si>
  <si>
    <t>Deposits to cedants</t>
  </si>
  <si>
    <t>Insurance &amp; intermediaries receivables</t>
  </si>
  <si>
    <t>Reinsurance receivables</t>
  </si>
  <si>
    <t>Receivables (trade, not insurance)</t>
  </si>
  <si>
    <t>Own shares</t>
  </si>
  <si>
    <t>Amounts due in respect of own fund items or initial fund called up but not yet paid in</t>
  </si>
  <si>
    <t>Cash and cash equivalents</t>
  </si>
  <si>
    <t>Any other assets, not elsewhere shown</t>
  </si>
  <si>
    <t>Total assets</t>
  </si>
  <si>
    <t>Technical provisions – non-life (excluding health)</t>
  </si>
  <si>
    <t>TP calculated as a whole</t>
  </si>
  <si>
    <t>Best Estimate</t>
  </si>
  <si>
    <t>Technical provisions - health (similar to non-life)</t>
  </si>
  <si>
    <t>Technical provisions - health (similar to life)</t>
  </si>
  <si>
    <t>Technical provisions – life (excluding health and index-linked and unit-linked)</t>
  </si>
  <si>
    <t>Technical provisions – index-linked and unit-linked</t>
  </si>
  <si>
    <t>Contingent liabilities</t>
  </si>
  <si>
    <t>Provisions other than technical provisions</t>
  </si>
  <si>
    <t>Pension benefit obligations</t>
  </si>
  <si>
    <t>Deposits from reinsurers</t>
  </si>
  <si>
    <t>Deferred tax liabilities</t>
  </si>
  <si>
    <t>Debts owed to credit institutions</t>
  </si>
  <si>
    <t>Financial liabilities other than debts owed to credit institutions</t>
  </si>
  <si>
    <t>Insurance &amp; intermediaries payables</t>
  </si>
  <si>
    <t>Reinsurance payables</t>
  </si>
  <si>
    <t>Payables (trade, not insurance)</t>
  </si>
  <si>
    <t>Subordinated liabilities not in BOF</t>
  </si>
  <si>
    <t>Subordinated liabilities in BOF</t>
  </si>
  <si>
    <t>Any other liabilities, not elsewhere shown</t>
  </si>
  <si>
    <t>Total liabilities</t>
  </si>
  <si>
    <t>R0140C0010</t>
  </si>
  <si>
    <t>R0360C0010</t>
  </si>
  <si>
    <t>R0370C0010</t>
  </si>
  <si>
    <t>R0380C0010</t>
  </si>
  <si>
    <t>R0390C0010</t>
  </si>
  <si>
    <t>R0400C0010</t>
  </si>
  <si>
    <t>R0410C0010</t>
  </si>
  <si>
    <t>R0420C0010</t>
  </si>
  <si>
    <t>R0430C0010</t>
  </si>
  <si>
    <t>R0440C0010</t>
  </si>
  <si>
    <t>R0450C0010</t>
  </si>
  <si>
    <t>R0460C0010</t>
  </si>
  <si>
    <t>R0470C0010</t>
  </si>
  <si>
    <t>R0480C0010</t>
  </si>
  <si>
    <t>R0490C0010</t>
  </si>
  <si>
    <t>R0500C0010</t>
  </si>
  <si>
    <t>R0510C0010</t>
  </si>
  <si>
    <t>R0520C0010</t>
  </si>
  <si>
    <t>R0530C0010</t>
  </si>
  <si>
    <t>R0560C0010</t>
  </si>
  <si>
    <t>R0570C0010</t>
  </si>
  <si>
    <t>R0580C0010</t>
  </si>
  <si>
    <t>R0590C0010</t>
  </si>
  <si>
    <t>R0600C0010</t>
  </si>
  <si>
    <t>R0610C0010</t>
  </si>
  <si>
    <t>R0620C0010</t>
  </si>
  <si>
    <t>R0630C0010</t>
  </si>
  <si>
    <t>R0650C0010</t>
  </si>
  <si>
    <t>R0660C0010</t>
  </si>
  <si>
    <t>R0670C0010</t>
  </si>
  <si>
    <t>R0680C0010</t>
  </si>
  <si>
    <t>R0690C0010</t>
  </si>
  <si>
    <t>R0700C0010</t>
  </si>
  <si>
    <t>R0710C0010</t>
  </si>
  <si>
    <t>R0720C0010</t>
  </si>
  <si>
    <t>R0730C0010</t>
  </si>
  <si>
    <t>R0740C0010</t>
  </si>
  <si>
    <t>R0750C0010</t>
  </si>
  <si>
    <t>R0760C0010</t>
  </si>
  <si>
    <t>R0780C0010</t>
  </si>
  <si>
    <t>R0790C0010</t>
  </si>
  <si>
    <t>R0800C0010</t>
  </si>
  <si>
    <t>R0810C0010</t>
  </si>
  <si>
    <t>R0820C0010</t>
  </si>
  <si>
    <t>R0830C0010</t>
  </si>
  <si>
    <t>R0840C0010</t>
  </si>
  <si>
    <t>R0850C0010</t>
  </si>
  <si>
    <t>R0860C0010</t>
  </si>
  <si>
    <t>R0870C0010</t>
  </si>
  <si>
    <t>R0880C0010</t>
  </si>
  <si>
    <t>R0890C0010</t>
  </si>
  <si>
    <t>R0900C0010</t>
  </si>
  <si>
    <t>R0910C0010</t>
  </si>
  <si>
    <t>R0920C0010</t>
  </si>
  <si>
    <t>R0930C0010</t>
  </si>
  <si>
    <t>R0940C0010</t>
  </si>
  <si>
    <t>Reporting date</t>
  </si>
  <si>
    <t>Reference date</t>
  </si>
  <si>
    <t>Currency used for reporting</t>
  </si>
  <si>
    <t>Accounting standard</t>
  </si>
  <si>
    <t>Model used</t>
  </si>
  <si>
    <t>Composite undertaking? (Y/N)</t>
  </si>
  <si>
    <t>RFF? (Y/N)</t>
  </si>
  <si>
    <t>Home Country</t>
  </si>
  <si>
    <t>Name</t>
  </si>
  <si>
    <t>Identification code</t>
  </si>
  <si>
    <t>C0020</t>
  </si>
  <si>
    <t>Statutory accounts</t>
  </si>
  <si>
    <t xml:space="preserve">  IFRS</t>
  </si>
  <si>
    <t xml:space="preserve">  Local GAAP</t>
  </si>
  <si>
    <t>Prudential</t>
  </si>
  <si>
    <t xml:space="preserve">  Solvency II</t>
  </si>
  <si>
    <t xml:space="preserve">     Accrued interests</t>
  </si>
  <si>
    <t xml:space="preserve">     Solvency II without accrued interests</t>
  </si>
  <si>
    <t xml:space="preserve">  Prudential other than Solvency II</t>
  </si>
  <si>
    <t>Difference between Solvency II and statutory account</t>
  </si>
  <si>
    <t>Statutory accounts values adjusted for Solvency II valuation differences</t>
  </si>
  <si>
    <t xml:space="preserve">  Standard formula or partial internal model</t>
  </si>
  <si>
    <t xml:space="preserve">  Full internal model</t>
  </si>
  <si>
    <t xml:space="preserve">  Composite undertaking</t>
  </si>
  <si>
    <t xml:space="preserve">  Non-composite undertaking</t>
  </si>
  <si>
    <t xml:space="preserve">  Reporting activity by RFF</t>
  </si>
  <si>
    <t xml:space="preserve">  Not reporting activity by RFF</t>
  </si>
  <si>
    <t>AUSTRIA</t>
  </si>
  <si>
    <t>BELGIUM</t>
  </si>
  <si>
    <t>BULGARIA</t>
  </si>
  <si>
    <t>CYPRUS</t>
  </si>
  <si>
    <t>CZECH REPUBLIC</t>
  </si>
  <si>
    <t>DENMARK</t>
  </si>
  <si>
    <t>ESTONIA</t>
  </si>
  <si>
    <t>FINLAND</t>
  </si>
  <si>
    <t>FRANCE</t>
  </si>
  <si>
    <t>GERMANY</t>
  </si>
  <si>
    <t>GREECE</t>
  </si>
  <si>
    <t>CROATIA</t>
  </si>
  <si>
    <t>HUNGARY</t>
  </si>
  <si>
    <t>ICELAND</t>
  </si>
  <si>
    <t>IRELAND</t>
  </si>
  <si>
    <t>ITALY</t>
  </si>
  <si>
    <t>LATVIA</t>
  </si>
  <si>
    <t>LIECHTENSTEIN</t>
  </si>
  <si>
    <t>LITHUANIA</t>
  </si>
  <si>
    <t>LUXEMBOURG</t>
  </si>
  <si>
    <t>MALTA</t>
  </si>
  <si>
    <t>NETHERLANDS</t>
  </si>
  <si>
    <t>NORWAY</t>
  </si>
  <si>
    <t>POLAND</t>
  </si>
  <si>
    <t>PORTUGAL</t>
  </si>
  <si>
    <t>ROMANIA</t>
  </si>
  <si>
    <t>SLOVAKIA</t>
  </si>
  <si>
    <t>SLOVENIA</t>
  </si>
  <si>
    <t>SPAIN</t>
  </si>
  <si>
    <t>SWEDEN</t>
  </si>
  <si>
    <t>UNITED KINGDOM</t>
  </si>
  <si>
    <t>E:22</t>
  </si>
  <si>
    <t>E:199</t>
  </si>
  <si>
    <t>E:83</t>
  </si>
  <si>
    <t>E:71</t>
  </si>
  <si>
    <t>E:156</t>
  </si>
  <si>
    <t>Basic Information</t>
  </si>
  <si>
    <t>Balance Sheet</t>
  </si>
  <si>
    <t>List of assets</t>
  </si>
  <si>
    <t>Open derivatives</t>
  </si>
  <si>
    <t>Life and Health SLT Technical Provisions</t>
  </si>
  <si>
    <t>Non-Life Technical Provisions</t>
  </si>
  <si>
    <t>Own funds</t>
  </si>
  <si>
    <t>Minimum Capital Requirement - Composite</t>
  </si>
  <si>
    <t>Reported</t>
  </si>
  <si>
    <t>Not reported</t>
  </si>
  <si>
    <t>Not reported o/a no derivative transactions</t>
  </si>
  <si>
    <t>Not reported other reason</t>
  </si>
  <si>
    <t>Not reported o/a no life and health SLT business</t>
  </si>
  <si>
    <t>Not reported o/a materiality threshold</t>
  </si>
  <si>
    <t>Not reported o/a no non-life business</t>
  </si>
  <si>
    <t>Not reported o/a composite undertaking</t>
  </si>
  <si>
    <t>Not reported o/a non-composite undertaking</t>
  </si>
  <si>
    <t>E:207</t>
  </si>
  <si>
    <t>E:206</t>
  </si>
  <si>
    <t>E:209</t>
  </si>
  <si>
    <t>E:210</t>
  </si>
  <si>
    <t>E:211</t>
  </si>
  <si>
    <t>E:216</t>
  </si>
  <si>
    <t>E:217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</si>
</sst>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%"/>
    <numFmt numFmtId="165" formatCode="dd/mm/yyyy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indexed="64"/>
      </left>
      <right/>
      <top style="thin">
        <color rgb="FF000000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 style="thin">
        <color rgb="FF000000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n">
        <color rgb="FF000000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164" fontId="0" fillId="0" borderId="0" xfId="0" applyNumberFormat="1"/>
    <xf numFmtId="165" fontId="0" fillId="0" borderId="0" xfId="0" applyNumberFormat="1"/>
    <xf numFmtId="165" fontId="0" fillId="0" borderId="2" xfId="0" applyNumberFormat="1" applyBorder="1"/>
    <xf numFmtId="165" fontId="0" fillId="0" borderId="3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tabSelected="1"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9" width="15.7109375" style="1"/>
    <col min="10" max="10" width="15.7109375" style="6"/>
    <col min="11" max="16384" width="15.7109375" style="1"/>
  </cols>
  <sheetData>
    <row r="1" spans="1:10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0" ht="60" x14ac:dyDescent="0.25">
      <c r="A2" s="1" t="s">
        <v>3</v>
      </c>
      <c r="B2" s="2" t="s">
        <v>2294</v>
      </c>
      <c r="C2" s="2" t="s">
        <v>2295</v>
      </c>
      <c r="D2" s="2" t="s">
        <v>2296</v>
      </c>
      <c r="E2" s="2" t="s">
        <v>2297</v>
      </c>
      <c r="F2" s="2" t="s">
        <v>2298</v>
      </c>
      <c r="G2" s="2" t="s">
        <v>2299</v>
      </c>
      <c r="H2" s="2" t="s">
        <v>2300</v>
      </c>
      <c r="I2" s="2" t="s">
        <v>149</v>
      </c>
      <c r="J2" s="2" t="s">
        <v>2301</v>
      </c>
    </row>
    <row r="3" spans="1:10" x14ac:dyDescent="0.25">
      <c r="A3" s="1" t="s">
        <v>26</v>
      </c>
      <c r="B3" s="2" t="s">
        <v>2311</v>
      </c>
      <c r="C3" s="2" t="s">
        <v>2312</v>
      </c>
      <c r="D3" s="2" t="s">
        <v>2312</v>
      </c>
      <c r="E3" s="2" t="s">
        <v>2313</v>
      </c>
      <c r="F3" s="2" t="s">
        <v>2314</v>
      </c>
      <c r="G3" s="2" t="s">
        <v>2315</v>
      </c>
      <c r="H3" s="2" t="s">
        <v>2312</v>
      </c>
      <c r="I3" s="2" t="s">
        <v>2316</v>
      </c>
      <c r="J3" s="2" t="s">
        <v>2317</v>
      </c>
    </row>
    <row r="4" spans="1:10" x14ac:dyDescent="0.25">
      <c r="B4" s="2" t="s">
        <v>233</v>
      </c>
      <c r="C4" s="2" t="s">
        <v>234</v>
      </c>
      <c r="D4" s="2" t="s">
        <v>235</v>
      </c>
      <c r="E4" s="2" t="s">
        <v>236</v>
      </c>
      <c r="F4" s="2" t="s">
        <v>237</v>
      </c>
      <c r="G4" s="2" t="s">
        <v>238</v>
      </c>
      <c r="H4" s="2" t="s">
        <v>239</v>
      </c>
      <c r="I4" s="2" t="s">
        <v>240</v>
      </c>
      <c r="J4" s="2" t="s">
        <v>241</v>
      </c>
    </row>
    <row r="5" spans="1:10" x14ac:dyDescent="0.25">
      <c r="B5" s="3"/>
      <c r="J5" s="5"/>
    </row>
  </sheetData>
  <dataValidations count="10">
    <dataValidation type="custom" allowBlank="1" showInputMessage="1" showErrorMessage="1" sqref="B1:J4 A3">
      <formula1>""""""</formula1>
    </dataValidation>
    <dataValidation type="list" operator="equal" allowBlank="1" showInputMessage="1" showErrorMessage="1" errorTitle="Invalid data" error="Please select values from the dropdown" sqref="B5:B1048576">
      <formula1>S_01_01_02_01_Basic_Information</formula1>
    </dataValidation>
    <dataValidation type="list" operator="equal" allowBlank="1" showInputMessage="1" showErrorMessage="1" errorTitle="Invalid data" error="Please select values from the dropdown" sqref="C5:C1048576">
      <formula1>S_01_01_02_01_Balance_Sheet</formula1>
    </dataValidation>
    <dataValidation type="list" operator="equal" allowBlank="1" showInputMessage="1" showErrorMessage="1" errorTitle="Invalid data" error="Please select values from the dropdown" sqref="D5:D1048576">
      <formula1>S_01_01_02_01_List_of_assets</formula1>
    </dataValidation>
    <dataValidation type="list" operator="equal" allowBlank="1" showInputMessage="1" showErrorMessage="1" errorTitle="Invalid data" error="Please select values from the dropdown" sqref="E5:E1048576">
      <formula1>S_01_01_02_01_Open_derivatives</formula1>
    </dataValidation>
    <dataValidation type="list" operator="equal" allowBlank="1" showInputMessage="1" showErrorMessage="1" errorTitle="Invalid data" error="Please select values from the dropdown" sqref="F5:F1048576">
      <formula1>S_01_01_02_01_Life_and_Health_SLT_Technical_Provisions</formula1>
    </dataValidation>
    <dataValidation type="list" operator="equal" allowBlank="1" showInputMessage="1" showErrorMessage="1" errorTitle="Invalid data" error="Please select values from the dropdown" sqref="G5:G1048576">
      <formula1>S_01_01_02_01_Non_Life_Technical_Provisions</formula1>
    </dataValidation>
    <dataValidation type="list" operator="equal" allowBlank="1" showInputMessage="1" showErrorMessage="1" errorTitle="Invalid data" error="Please select values from the dropdown" sqref="H5:H1048576">
      <formula1>S_01_01_02_01_Own_funds</formula1>
    </dataValidation>
    <dataValidation type="list" operator="equal" allowBlank="1" showInputMessage="1" showErrorMessage="1" errorTitle="Invalid data" error="Please select values from the dropdown" sqref="I5:I1048576">
      <formula1>S_01_01_02_01_Minimum_Capital_Requirement</formula1>
    </dataValidation>
    <dataValidation type="list" operator="equal" allowBlank="1" showInputMessage="1" showErrorMessage="1" errorTitle="Invalid data" error="Please select values from the dropdown" sqref="J5:J1048576">
      <formula1>S_01_01_02_01_Minimum_Capital_Requirement_Composite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31" width="15.7109375" style="1"/>
    <col min="32" max="33" width="15.7109375" style="9"/>
    <col min="34" max="103" width="15.7109375" style="1"/>
    <col min="104" max="104" width="15.7109375" style="6"/>
    <col min="105" max="16384" width="15.7109375" style="1"/>
  </cols>
  <sheetData>
    <row r="1" spans="1:104" ht="30" x14ac:dyDescent="0.25">
      <c r="A1" s="1" t="s">
        <v>0</v>
      </c>
      <c r="B1" s="2" t="s">
        <v>189</v>
      </c>
      <c r="C1" s="2" t="s">
        <v>189</v>
      </c>
      <c r="D1" s="2" t="s">
        <v>189</v>
      </c>
      <c r="E1" s="2" t="s">
        <v>189</v>
      </c>
      <c r="F1" s="2" t="s">
        <v>189</v>
      </c>
      <c r="G1" s="2" t="s">
        <v>189</v>
      </c>
      <c r="H1" s="2" t="s">
        <v>189</v>
      </c>
      <c r="I1" s="2" t="s">
        <v>189</v>
      </c>
      <c r="J1" s="2" t="s">
        <v>189</v>
      </c>
      <c r="K1" s="2" t="s">
        <v>189</v>
      </c>
      <c r="L1" s="2" t="s">
        <v>189</v>
      </c>
      <c r="M1" s="2" t="s">
        <v>189</v>
      </c>
      <c r="N1" s="2" t="s">
        <v>189</v>
      </c>
      <c r="O1" s="2" t="s">
        <v>189</v>
      </c>
      <c r="P1" s="2" t="s">
        <v>189</v>
      </c>
      <c r="Q1" s="2" t="s">
        <v>189</v>
      </c>
      <c r="R1" s="2" t="s">
        <v>189</v>
      </c>
      <c r="S1" s="2" t="s">
        <v>189</v>
      </c>
      <c r="T1" s="2" t="s">
        <v>189</v>
      </c>
      <c r="U1" s="2" t="s">
        <v>189</v>
      </c>
      <c r="V1" s="2" t="s">
        <v>189</v>
      </c>
      <c r="W1" s="2" t="s">
        <v>189</v>
      </c>
      <c r="X1" s="2" t="s">
        <v>189</v>
      </c>
      <c r="Y1" s="2" t="s">
        <v>189</v>
      </c>
      <c r="Z1" s="2" t="s">
        <v>189</v>
      </c>
      <c r="AA1" s="2" t="s">
        <v>189</v>
      </c>
      <c r="AB1" s="2" t="s">
        <v>189</v>
      </c>
      <c r="AC1" s="2" t="s">
        <v>189</v>
      </c>
      <c r="AD1" s="2" t="s">
        <v>189</v>
      </c>
      <c r="AE1" s="2" t="s">
        <v>189</v>
      </c>
      <c r="AF1" s="2" t="s">
        <v>189</v>
      </c>
      <c r="AG1" s="2" t="s">
        <v>189</v>
      </c>
      <c r="AH1" s="2" t="s">
        <v>190</v>
      </c>
      <c r="AI1" s="2" t="s">
        <v>190</v>
      </c>
      <c r="AJ1" s="2" t="s">
        <v>190</v>
      </c>
      <c r="AK1" s="2" t="s">
        <v>190</v>
      </c>
      <c r="AL1" s="2" t="s">
        <v>190</v>
      </c>
      <c r="AM1" s="2" t="s">
        <v>190</v>
      </c>
      <c r="AN1" s="2" t="s">
        <v>190</v>
      </c>
      <c r="AO1" s="2" t="s">
        <v>190</v>
      </c>
      <c r="AP1" s="2" t="s">
        <v>190</v>
      </c>
      <c r="AQ1" s="2" t="s">
        <v>190</v>
      </c>
      <c r="AR1" s="2" t="s">
        <v>190</v>
      </c>
      <c r="AS1" s="2" t="s">
        <v>190</v>
      </c>
      <c r="AT1" s="2" t="s">
        <v>190</v>
      </c>
      <c r="AU1" s="2" t="s">
        <v>190</v>
      </c>
      <c r="AV1" s="2" t="s">
        <v>190</v>
      </c>
      <c r="AW1" s="2" t="s">
        <v>190</v>
      </c>
      <c r="AX1" s="2" t="s">
        <v>190</v>
      </c>
      <c r="AY1" s="2" t="s">
        <v>190</v>
      </c>
      <c r="AZ1" s="2" t="s">
        <v>190</v>
      </c>
      <c r="BA1" s="2" t="s">
        <v>190</v>
      </c>
      <c r="BB1" s="2" t="s">
        <v>190</v>
      </c>
      <c r="BC1" s="2" t="s">
        <v>191</v>
      </c>
      <c r="BD1" s="2" t="s">
        <v>191</v>
      </c>
      <c r="BE1" s="2" t="s">
        <v>191</v>
      </c>
      <c r="BF1" s="2" t="s">
        <v>191</v>
      </c>
      <c r="BG1" s="2" t="s">
        <v>191</v>
      </c>
      <c r="BH1" s="2" t="s">
        <v>191</v>
      </c>
      <c r="BI1" s="2" t="s">
        <v>191</v>
      </c>
      <c r="BJ1" s="2" t="s">
        <v>191</v>
      </c>
      <c r="BK1" s="2" t="s">
        <v>191</v>
      </c>
      <c r="BL1" s="2" t="s">
        <v>191</v>
      </c>
      <c r="BM1" s="2" t="s">
        <v>191</v>
      </c>
      <c r="BN1" s="2" t="s">
        <v>192</v>
      </c>
      <c r="BO1" s="2" t="s">
        <v>192</v>
      </c>
      <c r="BP1" s="2" t="s">
        <v>192</v>
      </c>
      <c r="BQ1" s="2" t="s">
        <v>192</v>
      </c>
      <c r="BR1" s="2" t="s">
        <v>192</v>
      </c>
      <c r="BS1" s="2" t="s">
        <v>192</v>
      </c>
      <c r="BT1" s="2" t="s">
        <v>192</v>
      </c>
      <c r="BU1" s="2" t="s">
        <v>192</v>
      </c>
      <c r="BV1" s="2" t="s">
        <v>192</v>
      </c>
      <c r="BW1" s="2" t="s">
        <v>192</v>
      </c>
      <c r="BX1" s="2" t="s">
        <v>192</v>
      </c>
      <c r="BY1" s="2" t="s">
        <v>192</v>
      </c>
      <c r="BZ1" s="2" t="s">
        <v>192</v>
      </c>
      <c r="CA1" s="2" t="s">
        <v>192</v>
      </c>
      <c r="CB1" s="2" t="s">
        <v>192</v>
      </c>
      <c r="CC1" s="2" t="s">
        <v>192</v>
      </c>
      <c r="CD1" s="2" t="s">
        <v>192</v>
      </c>
      <c r="CE1" s="2" t="s">
        <v>192</v>
      </c>
      <c r="CF1" s="2" t="s">
        <v>192</v>
      </c>
      <c r="CG1" s="2" t="s">
        <v>192</v>
      </c>
      <c r="CH1" s="2" t="s">
        <v>192</v>
      </c>
      <c r="CI1" s="2" t="s">
        <v>192</v>
      </c>
      <c r="CJ1" s="2" t="s">
        <v>192</v>
      </c>
      <c r="CK1" s="2" t="s">
        <v>192</v>
      </c>
      <c r="CL1" s="2" t="s">
        <v>193</v>
      </c>
      <c r="CM1" s="2" t="s">
        <v>193</v>
      </c>
      <c r="CN1" s="2" t="s">
        <v>193</v>
      </c>
      <c r="CO1" s="2" t="s">
        <v>193</v>
      </c>
      <c r="CP1" s="2" t="s">
        <v>193</v>
      </c>
      <c r="CQ1" s="2" t="s">
        <v>193</v>
      </c>
      <c r="CR1" s="2" t="s">
        <v>193</v>
      </c>
      <c r="CS1" s="2" t="s">
        <v>193</v>
      </c>
      <c r="CT1" s="2" t="s">
        <v>193</v>
      </c>
      <c r="CU1" s="2" t="s">
        <v>193</v>
      </c>
      <c r="CV1" s="2" t="s">
        <v>193</v>
      </c>
      <c r="CW1" s="2" t="s">
        <v>193</v>
      </c>
      <c r="CX1" s="2" t="s">
        <v>193</v>
      </c>
      <c r="CY1" s="2" t="s">
        <v>193</v>
      </c>
      <c r="CZ1" s="2" t="s">
        <v>193</v>
      </c>
    </row>
    <row r="2" spans="1:104" ht="195" x14ac:dyDescent="0.25">
      <c r="A2" s="1" t="s">
        <v>3</v>
      </c>
      <c r="B2" s="2" t="s">
        <v>194</v>
      </c>
      <c r="C2" s="2" t="s">
        <v>195</v>
      </c>
      <c r="D2" s="2" t="s">
        <v>196</v>
      </c>
      <c r="E2" s="2" t="s">
        <v>197</v>
      </c>
      <c r="F2" s="2" t="s">
        <v>198</v>
      </c>
      <c r="G2" s="2" t="s">
        <v>199</v>
      </c>
      <c r="H2" s="2" t="s">
        <v>200</v>
      </c>
      <c r="I2" s="2" t="s">
        <v>201</v>
      </c>
      <c r="J2" s="2" t="s">
        <v>202</v>
      </c>
      <c r="K2" s="2" t="s">
        <v>203</v>
      </c>
      <c r="L2" s="2" t="s">
        <v>204</v>
      </c>
      <c r="M2" s="2" t="s">
        <v>205</v>
      </c>
      <c r="N2" s="2" t="s">
        <v>206</v>
      </c>
      <c r="O2" s="2" t="s">
        <v>207</v>
      </c>
      <c r="P2" s="2" t="s">
        <v>208</v>
      </c>
      <c r="Q2" s="2" t="s">
        <v>209</v>
      </c>
      <c r="R2" s="2" t="s">
        <v>210</v>
      </c>
      <c r="S2" s="2" t="s">
        <v>211</v>
      </c>
      <c r="T2" s="2" t="s">
        <v>212</v>
      </c>
      <c r="U2" s="2" t="s">
        <v>213</v>
      </c>
      <c r="V2" s="2" t="s">
        <v>214</v>
      </c>
      <c r="W2" s="2" t="s">
        <v>215</v>
      </c>
      <c r="X2" s="2" t="s">
        <v>216</v>
      </c>
      <c r="Y2" s="2" t="s">
        <v>217</v>
      </c>
      <c r="Z2" s="2" t="s">
        <v>218</v>
      </c>
      <c r="AA2" s="2" t="s">
        <v>219</v>
      </c>
      <c r="AB2" s="2" t="s">
        <v>220</v>
      </c>
      <c r="AC2" s="2" t="s">
        <v>221</v>
      </c>
      <c r="AD2" s="2" t="s">
        <v>28</v>
      </c>
      <c r="AE2" s="2" t="s">
        <v>33</v>
      </c>
      <c r="AF2" s="2" t="s">
        <v>222</v>
      </c>
      <c r="AG2" s="2" t="s">
        <v>223</v>
      </c>
      <c r="AH2" s="2" t="s">
        <v>194</v>
      </c>
      <c r="AI2" s="2" t="s">
        <v>195</v>
      </c>
      <c r="AJ2" s="2" t="s">
        <v>196</v>
      </c>
      <c r="AK2" s="2" t="s">
        <v>198</v>
      </c>
      <c r="AL2" s="2" t="s">
        <v>201</v>
      </c>
      <c r="AM2" s="2" t="s">
        <v>204</v>
      </c>
      <c r="AN2" s="2" t="s">
        <v>206</v>
      </c>
      <c r="AO2" s="2" t="s">
        <v>207</v>
      </c>
      <c r="AP2" s="2" t="s">
        <v>218</v>
      </c>
      <c r="AQ2" s="2" t="s">
        <v>219</v>
      </c>
      <c r="AR2" s="2" t="s">
        <v>220</v>
      </c>
      <c r="AS2" s="2" t="s">
        <v>221</v>
      </c>
      <c r="AT2" s="2" t="s">
        <v>224</v>
      </c>
      <c r="AU2" s="2" t="s">
        <v>225</v>
      </c>
      <c r="AV2" s="2" t="s">
        <v>226</v>
      </c>
      <c r="AW2" s="2" t="s">
        <v>227</v>
      </c>
      <c r="AX2" s="2" t="s">
        <v>228</v>
      </c>
      <c r="AY2" s="2" t="s">
        <v>229</v>
      </c>
      <c r="AZ2" s="2" t="s">
        <v>230</v>
      </c>
      <c r="BA2" s="2" t="s">
        <v>231</v>
      </c>
      <c r="BB2" s="2" t="s">
        <v>232</v>
      </c>
      <c r="BC2" s="2" t="s">
        <v>197</v>
      </c>
      <c r="BD2" s="2" t="s">
        <v>199</v>
      </c>
      <c r="BE2" s="2" t="s">
        <v>200</v>
      </c>
      <c r="BF2" s="2" t="s">
        <v>202</v>
      </c>
      <c r="BG2" s="2" t="s">
        <v>204</v>
      </c>
      <c r="BH2" s="2" t="s">
        <v>206</v>
      </c>
      <c r="BI2" s="2" t="s">
        <v>207</v>
      </c>
      <c r="BJ2" s="2" t="s">
        <v>218</v>
      </c>
      <c r="BK2" s="2" t="s">
        <v>219</v>
      </c>
      <c r="BL2" s="2" t="s">
        <v>220</v>
      </c>
      <c r="BM2" s="2" t="s">
        <v>221</v>
      </c>
      <c r="BN2" s="2" t="s">
        <v>194</v>
      </c>
      <c r="BO2" s="2" t="s">
        <v>195</v>
      </c>
      <c r="BP2" s="2" t="s">
        <v>196</v>
      </c>
      <c r="BQ2" s="2" t="s">
        <v>197</v>
      </c>
      <c r="BR2" s="2" t="s">
        <v>199</v>
      </c>
      <c r="BS2" s="2" t="s">
        <v>200</v>
      </c>
      <c r="BT2" s="2" t="s">
        <v>202</v>
      </c>
      <c r="BU2" s="2" t="s">
        <v>204</v>
      </c>
      <c r="BV2" s="2" t="s">
        <v>206</v>
      </c>
      <c r="BW2" s="2" t="s">
        <v>207</v>
      </c>
      <c r="BX2" s="2" t="s">
        <v>208</v>
      </c>
      <c r="BY2" s="2" t="s">
        <v>209</v>
      </c>
      <c r="BZ2" s="2" t="s">
        <v>210</v>
      </c>
      <c r="CA2" s="2" t="s">
        <v>211</v>
      </c>
      <c r="CB2" s="2" t="s">
        <v>212</v>
      </c>
      <c r="CC2" s="2" t="s">
        <v>213</v>
      </c>
      <c r="CD2" s="2" t="s">
        <v>214</v>
      </c>
      <c r="CE2" s="2" t="s">
        <v>215</v>
      </c>
      <c r="CF2" s="2" t="s">
        <v>216</v>
      </c>
      <c r="CG2" s="2" t="s">
        <v>217</v>
      </c>
      <c r="CH2" s="2" t="s">
        <v>218</v>
      </c>
      <c r="CI2" s="2" t="s">
        <v>219</v>
      </c>
      <c r="CJ2" s="2" t="s">
        <v>220</v>
      </c>
      <c r="CK2" s="2" t="s">
        <v>221</v>
      </c>
      <c r="CL2" s="2" t="s">
        <v>197</v>
      </c>
      <c r="CM2" s="2" t="s">
        <v>199</v>
      </c>
      <c r="CN2" s="2" t="s">
        <v>200</v>
      </c>
      <c r="CO2" s="2" t="s">
        <v>202</v>
      </c>
      <c r="CP2" s="2" t="s">
        <v>203</v>
      </c>
      <c r="CQ2" s="2" t="s">
        <v>204</v>
      </c>
      <c r="CR2" s="2" t="s">
        <v>207</v>
      </c>
      <c r="CS2" s="2" t="s">
        <v>210</v>
      </c>
      <c r="CT2" s="2" t="s">
        <v>211</v>
      </c>
      <c r="CU2" s="2" t="s">
        <v>213</v>
      </c>
      <c r="CV2" s="2" t="s">
        <v>215</v>
      </c>
      <c r="CW2" s="2" t="s">
        <v>216</v>
      </c>
      <c r="CX2" s="2" t="s">
        <v>217</v>
      </c>
      <c r="CY2" s="2" t="s">
        <v>218</v>
      </c>
      <c r="CZ2" s="2" t="s">
        <v>220</v>
      </c>
    </row>
    <row r="3" spans="1:104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25</v>
      </c>
      <c r="P3" s="2" t="s">
        <v>25</v>
      </c>
      <c r="Q3" s="2" t="s">
        <v>25</v>
      </c>
      <c r="R3" s="2" t="s">
        <v>25</v>
      </c>
      <c r="S3" s="2" t="s">
        <v>25</v>
      </c>
      <c r="T3" s="2" t="s">
        <v>25</v>
      </c>
      <c r="U3" s="2" t="s">
        <v>25</v>
      </c>
      <c r="V3" s="2" t="s">
        <v>25</v>
      </c>
      <c r="W3" s="2" t="s">
        <v>25</v>
      </c>
      <c r="X3" s="2" t="s">
        <v>25</v>
      </c>
      <c r="Y3" s="2" t="s">
        <v>25</v>
      </c>
      <c r="Z3" s="2" t="s">
        <v>25</v>
      </c>
      <c r="AA3" s="2" t="s">
        <v>25</v>
      </c>
      <c r="AB3" s="2" t="s">
        <v>25</v>
      </c>
      <c r="AC3" s="2" t="s">
        <v>25</v>
      </c>
      <c r="AD3" s="2" t="s">
        <v>25</v>
      </c>
      <c r="AE3" s="2" t="s">
        <v>25</v>
      </c>
      <c r="AF3" s="2" t="s">
        <v>301</v>
      </c>
      <c r="AG3" s="2" t="s">
        <v>301</v>
      </c>
      <c r="AH3" s="2" t="s">
        <v>25</v>
      </c>
      <c r="AI3" s="2" t="s">
        <v>25</v>
      </c>
      <c r="AJ3" s="2" t="s">
        <v>25</v>
      </c>
      <c r="AK3" s="2" t="s">
        <v>25</v>
      </c>
      <c r="AL3" s="2" t="s">
        <v>25</v>
      </c>
      <c r="AM3" s="2" t="s">
        <v>25</v>
      </c>
      <c r="AN3" s="2" t="s">
        <v>25</v>
      </c>
      <c r="AO3" s="2" t="s">
        <v>25</v>
      </c>
      <c r="AP3" s="2" t="s">
        <v>25</v>
      </c>
      <c r="AQ3" s="2" t="s">
        <v>25</v>
      </c>
      <c r="AR3" s="2" t="s">
        <v>25</v>
      </c>
      <c r="AS3" s="2" t="s">
        <v>25</v>
      </c>
      <c r="AT3" s="2" t="s">
        <v>25</v>
      </c>
      <c r="AU3" s="2" t="s">
        <v>25</v>
      </c>
      <c r="AV3" s="2" t="s">
        <v>25</v>
      </c>
      <c r="AW3" s="2" t="s">
        <v>25</v>
      </c>
      <c r="AX3" s="2" t="s">
        <v>25</v>
      </c>
      <c r="AY3" s="2" t="s">
        <v>25</v>
      </c>
      <c r="AZ3" s="2" t="s">
        <v>25</v>
      </c>
      <c r="BA3" s="2" t="s">
        <v>25</v>
      </c>
      <c r="BB3" s="2" t="s">
        <v>25</v>
      </c>
      <c r="BC3" s="2" t="s">
        <v>25</v>
      </c>
      <c r="BD3" s="2" t="s">
        <v>25</v>
      </c>
      <c r="BE3" s="2" t="s">
        <v>25</v>
      </c>
      <c r="BF3" s="2" t="s">
        <v>25</v>
      </c>
      <c r="BG3" s="2" t="s">
        <v>25</v>
      </c>
      <c r="BH3" s="2" t="s">
        <v>25</v>
      </c>
      <c r="BI3" s="2" t="s">
        <v>25</v>
      </c>
      <c r="BJ3" s="2" t="s">
        <v>25</v>
      </c>
      <c r="BK3" s="2" t="s">
        <v>25</v>
      </c>
      <c r="BL3" s="2" t="s">
        <v>25</v>
      </c>
      <c r="BM3" s="2" t="s">
        <v>25</v>
      </c>
      <c r="BN3" s="2" t="s">
        <v>25</v>
      </c>
      <c r="BO3" s="2" t="s">
        <v>25</v>
      </c>
      <c r="BP3" s="2" t="s">
        <v>25</v>
      </c>
      <c r="BQ3" s="2" t="s">
        <v>25</v>
      </c>
      <c r="BR3" s="2" t="s">
        <v>25</v>
      </c>
      <c r="BS3" s="2" t="s">
        <v>25</v>
      </c>
      <c r="BT3" s="2" t="s">
        <v>25</v>
      </c>
      <c r="BU3" s="2" t="s">
        <v>25</v>
      </c>
      <c r="BV3" s="2" t="s">
        <v>25</v>
      </c>
      <c r="BW3" s="2" t="s">
        <v>25</v>
      </c>
      <c r="BX3" s="2" t="s">
        <v>25</v>
      </c>
      <c r="BY3" s="2" t="s">
        <v>25</v>
      </c>
      <c r="BZ3" s="2" t="s">
        <v>25</v>
      </c>
      <c r="CA3" s="2" t="s">
        <v>25</v>
      </c>
      <c r="CB3" s="2" t="s">
        <v>25</v>
      </c>
      <c r="CC3" s="2" t="s">
        <v>25</v>
      </c>
      <c r="CD3" s="2" t="s">
        <v>25</v>
      </c>
      <c r="CE3" s="2" t="s">
        <v>25</v>
      </c>
      <c r="CF3" s="2" t="s">
        <v>25</v>
      </c>
      <c r="CG3" s="2" t="s">
        <v>25</v>
      </c>
      <c r="CH3" s="2" t="s">
        <v>25</v>
      </c>
      <c r="CI3" s="2" t="s">
        <v>25</v>
      </c>
      <c r="CJ3" s="2" t="s">
        <v>25</v>
      </c>
      <c r="CK3" s="2" t="s">
        <v>25</v>
      </c>
      <c r="CL3" s="2" t="s">
        <v>25</v>
      </c>
      <c r="CM3" s="2" t="s">
        <v>25</v>
      </c>
      <c r="CN3" s="2" t="s">
        <v>25</v>
      </c>
      <c r="CO3" s="2" t="s">
        <v>25</v>
      </c>
      <c r="CP3" s="2" t="s">
        <v>25</v>
      </c>
      <c r="CQ3" s="2" t="s">
        <v>25</v>
      </c>
      <c r="CR3" s="2" t="s">
        <v>25</v>
      </c>
      <c r="CS3" s="2" t="s">
        <v>25</v>
      </c>
      <c r="CT3" s="2" t="s">
        <v>25</v>
      </c>
      <c r="CU3" s="2" t="s">
        <v>25</v>
      </c>
      <c r="CV3" s="2" t="s">
        <v>25</v>
      </c>
      <c r="CW3" s="2" t="s">
        <v>25</v>
      </c>
      <c r="CX3" s="2" t="s">
        <v>25</v>
      </c>
      <c r="CY3" s="2" t="s">
        <v>25</v>
      </c>
      <c r="CZ3" s="2" t="s">
        <v>25</v>
      </c>
    </row>
    <row r="4" spans="1:104" x14ac:dyDescent="0.25">
      <c r="B4" s="2" t="s">
        <v>233</v>
      </c>
      <c r="C4" s="2" t="s">
        <v>234</v>
      </c>
      <c r="D4" s="2" t="s">
        <v>235</v>
      </c>
      <c r="E4" s="2" t="s">
        <v>236</v>
      </c>
      <c r="F4" s="2" t="s">
        <v>237</v>
      </c>
      <c r="G4" s="2" t="s">
        <v>238</v>
      </c>
      <c r="H4" s="2" t="s">
        <v>239</v>
      </c>
      <c r="I4" s="2" t="s">
        <v>240</v>
      </c>
      <c r="J4" s="2" t="s">
        <v>241</v>
      </c>
      <c r="K4" s="2" t="s">
        <v>242</v>
      </c>
      <c r="L4" s="2" t="s">
        <v>243</v>
      </c>
      <c r="M4" s="2" t="s">
        <v>244</v>
      </c>
      <c r="N4" s="2" t="s">
        <v>245</v>
      </c>
      <c r="O4" s="2" t="s">
        <v>246</v>
      </c>
      <c r="P4" s="2" t="s">
        <v>247</v>
      </c>
      <c r="Q4" s="2" t="s">
        <v>248</v>
      </c>
      <c r="R4" s="2" t="s">
        <v>249</v>
      </c>
      <c r="S4" s="2" t="s">
        <v>250</v>
      </c>
      <c r="T4" s="2" t="s">
        <v>251</v>
      </c>
      <c r="U4" s="2" t="s">
        <v>252</v>
      </c>
      <c r="V4" s="2" t="s">
        <v>253</v>
      </c>
      <c r="W4" s="2" t="s">
        <v>254</v>
      </c>
      <c r="X4" s="2" t="s">
        <v>255</v>
      </c>
      <c r="Y4" s="2" t="s">
        <v>256</v>
      </c>
      <c r="Z4" s="2" t="s">
        <v>257</v>
      </c>
      <c r="AA4" s="2" t="s">
        <v>258</v>
      </c>
      <c r="AB4" s="2" t="s">
        <v>259</v>
      </c>
      <c r="AC4" s="2" t="s">
        <v>260</v>
      </c>
      <c r="AD4" s="2" t="s">
        <v>261</v>
      </c>
      <c r="AE4" s="2" t="s">
        <v>262</v>
      </c>
      <c r="AF4" s="2" t="s">
        <v>263</v>
      </c>
      <c r="AG4" s="2" t="s">
        <v>264</v>
      </c>
      <c r="AH4" s="2" t="s">
        <v>171</v>
      </c>
      <c r="AI4" s="2" t="s">
        <v>172</v>
      </c>
      <c r="AJ4" s="2" t="s">
        <v>173</v>
      </c>
      <c r="AK4" s="2" t="s">
        <v>175</v>
      </c>
      <c r="AL4" s="2" t="s">
        <v>178</v>
      </c>
      <c r="AM4" s="2" t="s">
        <v>181</v>
      </c>
      <c r="AN4" s="2" t="s">
        <v>184</v>
      </c>
      <c r="AO4" s="2" t="s">
        <v>185</v>
      </c>
      <c r="AP4" s="2" t="s">
        <v>265</v>
      </c>
      <c r="AQ4" s="2" t="s">
        <v>266</v>
      </c>
      <c r="AR4" s="2" t="s">
        <v>267</v>
      </c>
      <c r="AS4" s="2" t="s">
        <v>268</v>
      </c>
      <c r="AT4" s="2" t="s">
        <v>269</v>
      </c>
      <c r="AU4" s="2" t="s">
        <v>270</v>
      </c>
      <c r="AV4" s="2" t="s">
        <v>271</v>
      </c>
      <c r="AW4" s="2" t="s">
        <v>272</v>
      </c>
      <c r="AX4" s="2" t="s">
        <v>273</v>
      </c>
      <c r="AY4" s="2" t="s">
        <v>274</v>
      </c>
      <c r="AZ4" s="2" t="s">
        <v>275</v>
      </c>
      <c r="BA4" s="2" t="s">
        <v>276</v>
      </c>
      <c r="BB4" s="2" t="s">
        <v>277</v>
      </c>
      <c r="BC4" s="2" t="s">
        <v>83</v>
      </c>
      <c r="BD4" s="2" t="s">
        <v>85</v>
      </c>
      <c r="BE4" s="2" t="s">
        <v>86</v>
      </c>
      <c r="BF4" s="2" t="s">
        <v>88</v>
      </c>
      <c r="BG4" s="2" t="s">
        <v>90</v>
      </c>
      <c r="BH4" s="2" t="s">
        <v>93</v>
      </c>
      <c r="BI4" s="2" t="s">
        <v>94</v>
      </c>
      <c r="BJ4" s="2" t="s">
        <v>278</v>
      </c>
      <c r="BK4" s="2" t="s">
        <v>279</v>
      </c>
      <c r="BL4" s="2" t="s">
        <v>280</v>
      </c>
      <c r="BM4" s="2" t="s">
        <v>281</v>
      </c>
      <c r="BN4" s="2" t="s">
        <v>96</v>
      </c>
      <c r="BO4" s="2" t="s">
        <v>97</v>
      </c>
      <c r="BP4" s="2" t="s">
        <v>98</v>
      </c>
      <c r="BQ4" s="2" t="s">
        <v>99</v>
      </c>
      <c r="BR4" s="2" t="s">
        <v>101</v>
      </c>
      <c r="BS4" s="2" t="s">
        <v>102</v>
      </c>
      <c r="BT4" s="2" t="s">
        <v>104</v>
      </c>
      <c r="BU4" s="2" t="s">
        <v>106</v>
      </c>
      <c r="BV4" s="2" t="s">
        <v>109</v>
      </c>
      <c r="BW4" s="2" t="s">
        <v>110</v>
      </c>
      <c r="BX4" s="2" t="s">
        <v>167</v>
      </c>
      <c r="BY4" s="2" t="s">
        <v>282</v>
      </c>
      <c r="BZ4" s="2" t="s">
        <v>283</v>
      </c>
      <c r="CA4" s="2" t="s">
        <v>284</v>
      </c>
      <c r="CB4" s="2" t="s">
        <v>285</v>
      </c>
      <c r="CC4" s="2" t="s">
        <v>286</v>
      </c>
      <c r="CD4" s="2" t="s">
        <v>287</v>
      </c>
      <c r="CE4" s="2" t="s">
        <v>288</v>
      </c>
      <c r="CF4" s="2" t="s">
        <v>289</v>
      </c>
      <c r="CG4" s="2" t="s">
        <v>290</v>
      </c>
      <c r="CH4" s="2" t="s">
        <v>291</v>
      </c>
      <c r="CI4" s="2" t="s">
        <v>292</v>
      </c>
      <c r="CJ4" s="2" t="s">
        <v>293</v>
      </c>
      <c r="CK4" s="2" t="s">
        <v>294</v>
      </c>
      <c r="CL4" s="2" t="s">
        <v>115</v>
      </c>
      <c r="CM4" s="2" t="s">
        <v>117</v>
      </c>
      <c r="CN4" s="2" t="s">
        <v>118</v>
      </c>
      <c r="CO4" s="2" t="s">
        <v>120</v>
      </c>
      <c r="CP4" s="2" t="s">
        <v>121</v>
      </c>
      <c r="CQ4" s="2" t="s">
        <v>122</v>
      </c>
      <c r="CR4" s="2" t="s">
        <v>126</v>
      </c>
      <c r="CS4" s="2" t="s">
        <v>161</v>
      </c>
      <c r="CT4" s="2" t="s">
        <v>162</v>
      </c>
      <c r="CU4" s="2" t="s">
        <v>295</v>
      </c>
      <c r="CV4" s="2" t="s">
        <v>296</v>
      </c>
      <c r="CW4" s="2" t="s">
        <v>297</v>
      </c>
      <c r="CX4" s="2" t="s">
        <v>298</v>
      </c>
      <c r="CY4" s="2" t="s">
        <v>299</v>
      </c>
      <c r="CZ4" s="2" t="s">
        <v>300</v>
      </c>
    </row>
    <row r="5" spans="1:104" x14ac:dyDescent="0.25">
      <c r="B5" s="3"/>
      <c r="CZ5" s="5"/>
    </row>
  </sheetData>
  <dataValidations count="104">
    <dataValidation type="custom" allowBlank="1" showInputMessage="1" showErrorMessage="1" sqref="B1:CZ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8"/>
    <col min="3" max="16384" width="15.7109375" style="1"/>
  </cols>
  <sheetData>
    <row r="1" spans="1:2" x14ac:dyDescent="0.25">
      <c r="A1" s="1" t="s">
        <v>0</v>
      </c>
      <c r="B1" s="2" t="s">
        <v>187</v>
      </c>
    </row>
    <row r="2" spans="1:2" ht="90" x14ac:dyDescent="0.25">
      <c r="A2" s="1" t="s">
        <v>3</v>
      </c>
      <c r="B2" s="2" t="s">
        <v>188</v>
      </c>
    </row>
    <row r="3" spans="1:2" x14ac:dyDescent="0.25">
      <c r="A3" s="1" t="s">
        <v>26</v>
      </c>
      <c r="B3" s="2" t="s">
        <v>25</v>
      </c>
    </row>
    <row r="4" spans="1:2" x14ac:dyDescent="0.25">
      <c r="B4" s="2" t="s">
        <v>147</v>
      </c>
    </row>
    <row r="5" spans="1:2" x14ac:dyDescent="0.25">
      <c r="B5" s="7"/>
    </row>
  </sheetData>
  <dataValidations count="2">
    <dataValidation type="custom" allowBlank="1" showInputMessage="1" showErrorMessage="1" sqref="B1:B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32" width="15.7109375" style="1"/>
    <col min="33" max="33" width="15.7109375" style="6"/>
    <col min="34" max="16384" width="15.7109375" style="1"/>
  </cols>
  <sheetData>
    <row r="1" spans="1:33" ht="105" x14ac:dyDescent="0.25">
      <c r="A1" s="1" t="s">
        <v>0</v>
      </c>
      <c r="B1" s="2" t="s">
        <v>41</v>
      </c>
      <c r="C1" s="2" t="s">
        <v>41</v>
      </c>
      <c r="D1" s="2" t="s">
        <v>41</v>
      </c>
      <c r="E1" s="2" t="s">
        <v>41</v>
      </c>
      <c r="F1" s="2" t="s">
        <v>41</v>
      </c>
      <c r="G1" s="2" t="s">
        <v>41</v>
      </c>
      <c r="H1" s="2" t="s">
        <v>41</v>
      </c>
      <c r="I1" s="2" t="s">
        <v>41</v>
      </c>
      <c r="J1" s="2" t="s">
        <v>41</v>
      </c>
      <c r="K1" s="2" t="s">
        <v>41</v>
      </c>
      <c r="L1" s="2" t="s">
        <v>41</v>
      </c>
      <c r="M1" s="2" t="s">
        <v>41</v>
      </c>
      <c r="N1" s="2" t="s">
        <v>41</v>
      </c>
      <c r="O1" s="2" t="s">
        <v>41</v>
      </c>
      <c r="P1" s="2" t="s">
        <v>41</v>
      </c>
      <c r="Q1" s="2" t="s">
        <v>41</v>
      </c>
      <c r="R1" s="2" t="s">
        <v>63</v>
      </c>
      <c r="S1" s="2" t="s">
        <v>63</v>
      </c>
      <c r="T1" s="2" t="s">
        <v>63</v>
      </c>
      <c r="U1" s="2" t="s">
        <v>63</v>
      </c>
      <c r="V1" s="2" t="s">
        <v>63</v>
      </c>
      <c r="W1" s="2" t="s">
        <v>63</v>
      </c>
      <c r="X1" s="2" t="s">
        <v>63</v>
      </c>
      <c r="Y1" s="2" t="s">
        <v>63</v>
      </c>
      <c r="Z1" s="2" t="s">
        <v>63</v>
      </c>
      <c r="AA1" s="2" t="s">
        <v>63</v>
      </c>
      <c r="AB1" s="2" t="s">
        <v>63</v>
      </c>
      <c r="AC1" s="2" t="s">
        <v>63</v>
      </c>
      <c r="AD1" s="2" t="s">
        <v>63</v>
      </c>
      <c r="AE1" s="2" t="s">
        <v>63</v>
      </c>
      <c r="AF1" s="2" t="s">
        <v>63</v>
      </c>
      <c r="AG1" s="2" t="s">
        <v>63</v>
      </c>
    </row>
    <row r="2" spans="1:33" ht="90" x14ac:dyDescent="0.25">
      <c r="A2" s="1" t="s">
        <v>3</v>
      </c>
      <c r="B2" s="2" t="s">
        <v>168</v>
      </c>
      <c r="C2" s="2" t="s">
        <v>169</v>
      </c>
      <c r="D2" s="2" t="s">
        <v>170</v>
      </c>
      <c r="E2" s="2" t="s">
        <v>67</v>
      </c>
      <c r="F2" s="2" t="s">
        <v>68</v>
      </c>
      <c r="G2" s="2" t="s">
        <v>69</v>
      </c>
      <c r="H2" s="2" t="s">
        <v>70</v>
      </c>
      <c r="I2" s="2" t="s">
        <v>71</v>
      </c>
      <c r="J2" s="2" t="s">
        <v>72</v>
      </c>
      <c r="K2" s="2" t="s">
        <v>73</v>
      </c>
      <c r="L2" s="2" t="s">
        <v>74</v>
      </c>
      <c r="M2" s="2" t="s">
        <v>75</v>
      </c>
      <c r="N2" s="2" t="s">
        <v>76</v>
      </c>
      <c r="O2" s="2" t="s">
        <v>78</v>
      </c>
      <c r="P2" s="2" t="s">
        <v>77</v>
      </c>
      <c r="Q2" s="2" t="s">
        <v>79</v>
      </c>
      <c r="R2" s="2" t="s">
        <v>168</v>
      </c>
      <c r="S2" s="2" t="s">
        <v>169</v>
      </c>
      <c r="T2" s="2" t="s">
        <v>170</v>
      </c>
      <c r="U2" s="2" t="s">
        <v>67</v>
      </c>
      <c r="V2" s="2" t="s">
        <v>68</v>
      </c>
      <c r="W2" s="2" t="s">
        <v>69</v>
      </c>
      <c r="X2" s="2" t="s">
        <v>70</v>
      </c>
      <c r="Y2" s="2" t="s">
        <v>71</v>
      </c>
      <c r="Z2" s="2" t="s">
        <v>72</v>
      </c>
      <c r="AA2" s="2" t="s">
        <v>73</v>
      </c>
      <c r="AB2" s="2" t="s">
        <v>74</v>
      </c>
      <c r="AC2" s="2" t="s">
        <v>75</v>
      </c>
      <c r="AD2" s="2" t="s">
        <v>76</v>
      </c>
      <c r="AE2" s="2" t="s">
        <v>78</v>
      </c>
      <c r="AF2" s="2" t="s">
        <v>77</v>
      </c>
      <c r="AG2" s="2" t="s">
        <v>79</v>
      </c>
    </row>
    <row r="3" spans="1:33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25</v>
      </c>
      <c r="P3" s="2" t="s">
        <v>25</v>
      </c>
      <c r="Q3" s="2" t="s">
        <v>25</v>
      </c>
      <c r="R3" s="2" t="s">
        <v>25</v>
      </c>
      <c r="S3" s="2" t="s">
        <v>25</v>
      </c>
      <c r="T3" s="2" t="s">
        <v>25</v>
      </c>
      <c r="U3" s="2" t="s">
        <v>25</v>
      </c>
      <c r="V3" s="2" t="s">
        <v>25</v>
      </c>
      <c r="W3" s="2" t="s">
        <v>25</v>
      </c>
      <c r="X3" s="2" t="s">
        <v>25</v>
      </c>
      <c r="Y3" s="2" t="s">
        <v>25</v>
      </c>
      <c r="Z3" s="2" t="s">
        <v>25</v>
      </c>
      <c r="AA3" s="2" t="s">
        <v>25</v>
      </c>
      <c r="AB3" s="2" t="s">
        <v>25</v>
      </c>
      <c r="AC3" s="2" t="s">
        <v>25</v>
      </c>
      <c r="AD3" s="2" t="s">
        <v>25</v>
      </c>
      <c r="AE3" s="2" t="s">
        <v>25</v>
      </c>
      <c r="AF3" s="2" t="s">
        <v>25</v>
      </c>
      <c r="AG3" s="2" t="s">
        <v>25</v>
      </c>
    </row>
    <row r="4" spans="1:33" x14ac:dyDescent="0.25">
      <c r="B4" s="2" t="s">
        <v>171</v>
      </c>
      <c r="C4" s="2" t="s">
        <v>172</v>
      </c>
      <c r="D4" s="2" t="s">
        <v>173</v>
      </c>
      <c r="E4" s="2" t="s">
        <v>174</v>
      </c>
      <c r="F4" s="2" t="s">
        <v>175</v>
      </c>
      <c r="G4" s="2" t="s">
        <v>176</v>
      </c>
      <c r="H4" s="2" t="s">
        <v>177</v>
      </c>
      <c r="I4" s="2" t="s">
        <v>178</v>
      </c>
      <c r="J4" s="2" t="s">
        <v>179</v>
      </c>
      <c r="K4" s="2" t="s">
        <v>180</v>
      </c>
      <c r="L4" s="2" t="s">
        <v>181</v>
      </c>
      <c r="M4" s="2" t="s">
        <v>182</v>
      </c>
      <c r="N4" s="2" t="s">
        <v>183</v>
      </c>
      <c r="O4" s="2" t="s">
        <v>184</v>
      </c>
      <c r="P4" s="2" t="s">
        <v>185</v>
      </c>
      <c r="Q4" s="2" t="s">
        <v>186</v>
      </c>
      <c r="R4" s="2" t="s">
        <v>80</v>
      </c>
      <c r="S4" s="2" t="s">
        <v>81</v>
      </c>
      <c r="T4" s="2" t="s">
        <v>82</v>
      </c>
      <c r="U4" s="2" t="s">
        <v>83</v>
      </c>
      <c r="V4" s="2" t="s">
        <v>84</v>
      </c>
      <c r="W4" s="2" t="s">
        <v>85</v>
      </c>
      <c r="X4" s="2" t="s">
        <v>86</v>
      </c>
      <c r="Y4" s="2" t="s">
        <v>87</v>
      </c>
      <c r="Z4" s="2" t="s">
        <v>88</v>
      </c>
      <c r="AA4" s="2" t="s">
        <v>89</v>
      </c>
      <c r="AB4" s="2" t="s">
        <v>90</v>
      </c>
      <c r="AC4" s="2" t="s">
        <v>91</v>
      </c>
      <c r="AD4" s="2" t="s">
        <v>92</v>
      </c>
      <c r="AE4" s="2" t="s">
        <v>93</v>
      </c>
      <c r="AF4" s="2" t="s">
        <v>94</v>
      </c>
      <c r="AG4" s="2" t="s">
        <v>95</v>
      </c>
    </row>
    <row r="5" spans="1:33" x14ac:dyDescent="0.25">
      <c r="B5" s="3"/>
      <c r="AG5" s="5"/>
    </row>
  </sheetData>
  <dataValidations count="33">
    <dataValidation type="custom" allowBlank="1" showInputMessage="1" showErrorMessage="1" sqref="B1:AG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8"/>
    <col min="3" max="16384" width="15.7109375" style="1"/>
  </cols>
  <sheetData>
    <row r="1" spans="1:2" x14ac:dyDescent="0.25">
      <c r="A1" s="1" t="s">
        <v>0</v>
      </c>
      <c r="B1" s="2" t="s">
        <v>165</v>
      </c>
    </row>
    <row r="2" spans="1:2" ht="75" x14ac:dyDescent="0.25">
      <c r="A2" s="1" t="s">
        <v>3</v>
      </c>
      <c r="B2" s="2" t="s">
        <v>166</v>
      </c>
    </row>
    <row r="3" spans="1:2" x14ac:dyDescent="0.25">
      <c r="A3" s="1" t="s">
        <v>26</v>
      </c>
      <c r="B3" s="2" t="s">
        <v>25</v>
      </c>
    </row>
    <row r="4" spans="1:2" x14ac:dyDescent="0.25">
      <c r="B4" s="2" t="s">
        <v>167</v>
      </c>
    </row>
    <row r="5" spans="1:2" x14ac:dyDescent="0.25">
      <c r="B5" s="7"/>
    </row>
  </sheetData>
  <dataValidations count="2">
    <dataValidation type="custom" allowBlank="1" showInputMessage="1" showErrorMessage="1" sqref="B1:B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5" width="15.7109375" style="1"/>
    <col min="6" max="6" width="15.7109375" style="6"/>
    <col min="7" max="16384" width="15.7109375" style="1"/>
  </cols>
  <sheetData>
    <row r="1" spans="1:6" ht="105" x14ac:dyDescent="0.25">
      <c r="A1" s="1" t="s">
        <v>0</v>
      </c>
      <c r="B1" s="2" t="s">
        <v>41</v>
      </c>
      <c r="C1" s="2" t="s">
        <v>41</v>
      </c>
      <c r="D1" s="2" t="s">
        <v>41</v>
      </c>
      <c r="E1" s="2" t="s">
        <v>41</v>
      </c>
      <c r="F1" s="2" t="s">
        <v>157</v>
      </c>
    </row>
    <row r="2" spans="1:6" ht="90" x14ac:dyDescent="0.25">
      <c r="A2" s="1" t="s">
        <v>3</v>
      </c>
      <c r="B2" s="2" t="s">
        <v>43</v>
      </c>
      <c r="C2" s="2" t="s">
        <v>44</v>
      </c>
      <c r="D2" s="2" t="s">
        <v>158</v>
      </c>
      <c r="E2" s="2" t="s">
        <v>159</v>
      </c>
      <c r="F2" s="2" t="s">
        <v>47</v>
      </c>
    </row>
    <row r="3" spans="1:6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</row>
    <row r="4" spans="1:6" x14ac:dyDescent="0.25">
      <c r="B4" s="2" t="s">
        <v>160</v>
      </c>
      <c r="C4" s="2" t="s">
        <v>161</v>
      </c>
      <c r="D4" s="2" t="s">
        <v>162</v>
      </c>
      <c r="E4" s="2" t="s">
        <v>163</v>
      </c>
      <c r="F4" s="2" t="s">
        <v>164</v>
      </c>
    </row>
    <row r="5" spans="1:6" x14ac:dyDescent="0.25">
      <c r="B5" s="3"/>
      <c r="F5" s="5"/>
    </row>
  </sheetData>
  <dataValidations count="6">
    <dataValidation type="custom" allowBlank="1" showInputMessage="1" showErrorMessage="1" sqref="B1:F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7" width="15.7109375" style="1"/>
    <col min="8" max="8" width="15.7109375" style="6"/>
    <col min="9" max="16384" width="15.7109375" style="1"/>
  </cols>
  <sheetData>
    <row r="1" spans="1:8" x14ac:dyDescent="0.25">
      <c r="A1" s="1" t="s">
        <v>0</v>
      </c>
      <c r="B1" s="2"/>
      <c r="C1" s="2"/>
      <c r="D1" s="2"/>
      <c r="E1" s="2"/>
      <c r="F1" s="2"/>
      <c r="G1" s="2"/>
      <c r="H1" s="2"/>
    </row>
    <row r="2" spans="1:8" ht="45" x14ac:dyDescent="0.25">
      <c r="A2" s="1" t="s">
        <v>3</v>
      </c>
      <c r="B2" s="2" t="s">
        <v>27</v>
      </c>
      <c r="C2" s="2" t="s">
        <v>28</v>
      </c>
      <c r="D2" s="2" t="s">
        <v>29</v>
      </c>
      <c r="E2" s="2" t="s">
        <v>30</v>
      </c>
      <c r="F2" s="2" t="s">
        <v>31</v>
      </c>
      <c r="G2" s="2" t="s">
        <v>32</v>
      </c>
      <c r="H2" s="2" t="s">
        <v>149</v>
      </c>
    </row>
    <row r="3" spans="1:8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</row>
    <row r="4" spans="1:8" x14ac:dyDescent="0.25">
      <c r="B4" s="2" t="s">
        <v>150</v>
      </c>
      <c r="C4" s="2" t="s">
        <v>151</v>
      </c>
      <c r="D4" s="2" t="s">
        <v>152</v>
      </c>
      <c r="E4" s="2" t="s">
        <v>153</v>
      </c>
      <c r="F4" s="2" t="s">
        <v>154</v>
      </c>
      <c r="G4" s="2" t="s">
        <v>155</v>
      </c>
      <c r="H4" s="2" t="s">
        <v>156</v>
      </c>
    </row>
    <row r="5" spans="1:8" x14ac:dyDescent="0.25">
      <c r="B5" s="3"/>
      <c r="H5" s="5"/>
    </row>
  </sheetData>
  <dataValidations count="8">
    <dataValidation type="custom" allowBlank="1" showInputMessage="1" showErrorMessage="1" sqref="B1:H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3" width="15.7109375" style="6"/>
    <col min="4" max="16384" width="15.7109375" style="1"/>
  </cols>
  <sheetData>
    <row r="1" spans="1:3" ht="30" x14ac:dyDescent="0.25">
      <c r="A1" s="1" t="s">
        <v>0</v>
      </c>
      <c r="B1" s="2" t="s">
        <v>144</v>
      </c>
      <c r="C1" s="2" t="s">
        <v>145</v>
      </c>
    </row>
    <row r="2" spans="1:3" ht="90" x14ac:dyDescent="0.25">
      <c r="A2" s="1" t="s">
        <v>3</v>
      </c>
      <c r="B2" s="2" t="s">
        <v>146</v>
      </c>
      <c r="C2" s="2" t="s">
        <v>146</v>
      </c>
    </row>
    <row r="3" spans="1:3" x14ac:dyDescent="0.25">
      <c r="A3" s="1" t="s">
        <v>26</v>
      </c>
      <c r="B3" s="2" t="s">
        <v>25</v>
      </c>
      <c r="C3" s="2" t="s">
        <v>25</v>
      </c>
    </row>
    <row r="4" spans="1:3" x14ac:dyDescent="0.25">
      <c r="B4" s="2" t="s">
        <v>147</v>
      </c>
      <c r="C4" s="2" t="s">
        <v>148</v>
      </c>
    </row>
    <row r="5" spans="1:3" x14ac:dyDescent="0.25">
      <c r="B5" s="3"/>
      <c r="C5" s="5"/>
    </row>
  </sheetData>
  <dataValidations count="3">
    <dataValidation type="custom" allowBlank="1" showInputMessage="1" showErrorMessage="1" sqref="B1:C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64" width="15.7109375" style="1"/>
    <col min="65" max="65" width="15.7109375" style="6"/>
    <col min="66" max="16384" width="15.7109375" style="1"/>
  </cols>
  <sheetData>
    <row r="1" spans="1:65" ht="105" x14ac:dyDescent="0.25">
      <c r="A1" s="1" t="s">
        <v>0</v>
      </c>
      <c r="B1" s="2" t="s">
        <v>41</v>
      </c>
      <c r="C1" s="2" t="s">
        <v>41</v>
      </c>
      <c r="D1" s="2" t="s">
        <v>41</v>
      </c>
      <c r="E1" s="2" t="s">
        <v>41</v>
      </c>
      <c r="F1" s="2" t="s">
        <v>41</v>
      </c>
      <c r="G1" s="2" t="s">
        <v>41</v>
      </c>
      <c r="H1" s="2" t="s">
        <v>41</v>
      </c>
      <c r="I1" s="2" t="s">
        <v>41</v>
      </c>
      <c r="J1" s="2" t="s">
        <v>41</v>
      </c>
      <c r="K1" s="2" t="s">
        <v>41</v>
      </c>
      <c r="L1" s="2" t="s">
        <v>41</v>
      </c>
      <c r="M1" s="2" t="s">
        <v>41</v>
      </c>
      <c r="N1" s="2" t="s">
        <v>41</v>
      </c>
      <c r="O1" s="2" t="s">
        <v>41</v>
      </c>
      <c r="P1" s="2" t="s">
        <v>41</v>
      </c>
      <c r="Q1" s="2" t="s">
        <v>41</v>
      </c>
      <c r="R1" s="2" t="s">
        <v>63</v>
      </c>
      <c r="S1" s="2" t="s">
        <v>63</v>
      </c>
      <c r="T1" s="2" t="s">
        <v>63</v>
      </c>
      <c r="U1" s="2" t="s">
        <v>63</v>
      </c>
      <c r="V1" s="2" t="s">
        <v>63</v>
      </c>
      <c r="W1" s="2" t="s">
        <v>63</v>
      </c>
      <c r="X1" s="2" t="s">
        <v>63</v>
      </c>
      <c r="Y1" s="2" t="s">
        <v>63</v>
      </c>
      <c r="Z1" s="2" t="s">
        <v>63</v>
      </c>
      <c r="AA1" s="2" t="s">
        <v>63</v>
      </c>
      <c r="AB1" s="2" t="s">
        <v>63</v>
      </c>
      <c r="AC1" s="2" t="s">
        <v>63</v>
      </c>
      <c r="AD1" s="2" t="s">
        <v>63</v>
      </c>
      <c r="AE1" s="2" t="s">
        <v>63</v>
      </c>
      <c r="AF1" s="2" t="s">
        <v>63</v>
      </c>
      <c r="AG1" s="2" t="s">
        <v>63</v>
      </c>
      <c r="AH1" s="2" t="s">
        <v>41</v>
      </c>
      <c r="AI1" s="2" t="s">
        <v>41</v>
      </c>
      <c r="AJ1" s="2" t="s">
        <v>41</v>
      </c>
      <c r="AK1" s="2" t="s">
        <v>41</v>
      </c>
      <c r="AL1" s="2" t="s">
        <v>41</v>
      </c>
      <c r="AM1" s="2" t="s">
        <v>41</v>
      </c>
      <c r="AN1" s="2" t="s">
        <v>41</v>
      </c>
      <c r="AO1" s="2" t="s">
        <v>41</v>
      </c>
      <c r="AP1" s="2" t="s">
        <v>41</v>
      </c>
      <c r="AQ1" s="2" t="s">
        <v>41</v>
      </c>
      <c r="AR1" s="2" t="s">
        <v>41</v>
      </c>
      <c r="AS1" s="2" t="s">
        <v>41</v>
      </c>
      <c r="AT1" s="2" t="s">
        <v>41</v>
      </c>
      <c r="AU1" s="2" t="s">
        <v>41</v>
      </c>
      <c r="AV1" s="2" t="s">
        <v>41</v>
      </c>
      <c r="AW1" s="2" t="s">
        <v>41</v>
      </c>
      <c r="AX1" s="2" t="s">
        <v>63</v>
      </c>
      <c r="AY1" s="2" t="s">
        <v>63</v>
      </c>
      <c r="AZ1" s="2" t="s">
        <v>63</v>
      </c>
      <c r="BA1" s="2" t="s">
        <v>63</v>
      </c>
      <c r="BB1" s="2" t="s">
        <v>63</v>
      </c>
      <c r="BC1" s="2" t="s">
        <v>63</v>
      </c>
      <c r="BD1" s="2" t="s">
        <v>63</v>
      </c>
      <c r="BE1" s="2" t="s">
        <v>63</v>
      </c>
      <c r="BF1" s="2" t="s">
        <v>63</v>
      </c>
      <c r="BG1" s="2" t="s">
        <v>63</v>
      </c>
      <c r="BH1" s="2" t="s">
        <v>63</v>
      </c>
      <c r="BI1" s="2" t="s">
        <v>63</v>
      </c>
      <c r="BJ1" s="2" t="s">
        <v>63</v>
      </c>
      <c r="BK1" s="2" t="s">
        <v>63</v>
      </c>
      <c r="BL1" s="2" t="s">
        <v>63</v>
      </c>
      <c r="BM1" s="2" t="s">
        <v>63</v>
      </c>
    </row>
    <row r="2" spans="1:65" ht="90" x14ac:dyDescent="0.25">
      <c r="A2" s="1" t="s">
        <v>3</v>
      </c>
      <c r="B2" s="2" t="s">
        <v>64</v>
      </c>
      <c r="C2" s="2" t="s">
        <v>65</v>
      </c>
      <c r="D2" s="2" t="s">
        <v>66</v>
      </c>
      <c r="E2" s="2" t="s">
        <v>67</v>
      </c>
      <c r="F2" s="2" t="s">
        <v>68</v>
      </c>
      <c r="G2" s="2" t="s">
        <v>69</v>
      </c>
      <c r="H2" s="2" t="s">
        <v>70</v>
      </c>
      <c r="I2" s="2" t="s">
        <v>71</v>
      </c>
      <c r="J2" s="2" t="s">
        <v>72</v>
      </c>
      <c r="K2" s="2" t="s">
        <v>73</v>
      </c>
      <c r="L2" s="2" t="s">
        <v>74</v>
      </c>
      <c r="M2" s="2" t="s">
        <v>75</v>
      </c>
      <c r="N2" s="2" t="s">
        <v>76</v>
      </c>
      <c r="O2" s="2" t="s">
        <v>77</v>
      </c>
      <c r="P2" s="2" t="s">
        <v>78</v>
      </c>
      <c r="Q2" s="2" t="s">
        <v>79</v>
      </c>
      <c r="R2" s="2" t="s">
        <v>64</v>
      </c>
      <c r="S2" s="2" t="s">
        <v>65</v>
      </c>
      <c r="T2" s="2" t="s">
        <v>66</v>
      </c>
      <c r="U2" s="2" t="s">
        <v>67</v>
      </c>
      <c r="V2" s="2" t="s">
        <v>68</v>
      </c>
      <c r="W2" s="2" t="s">
        <v>69</v>
      </c>
      <c r="X2" s="2" t="s">
        <v>70</v>
      </c>
      <c r="Y2" s="2" t="s">
        <v>71</v>
      </c>
      <c r="Z2" s="2" t="s">
        <v>72</v>
      </c>
      <c r="AA2" s="2" t="s">
        <v>73</v>
      </c>
      <c r="AB2" s="2" t="s">
        <v>74</v>
      </c>
      <c r="AC2" s="2" t="s">
        <v>75</v>
      </c>
      <c r="AD2" s="2" t="s">
        <v>76</v>
      </c>
      <c r="AE2" s="2" t="s">
        <v>77</v>
      </c>
      <c r="AF2" s="2" t="s">
        <v>78</v>
      </c>
      <c r="AG2" s="2" t="s">
        <v>79</v>
      </c>
      <c r="AH2" s="2" t="s">
        <v>64</v>
      </c>
      <c r="AI2" s="2" t="s">
        <v>65</v>
      </c>
      <c r="AJ2" s="2" t="s">
        <v>66</v>
      </c>
      <c r="AK2" s="2" t="s">
        <v>67</v>
      </c>
      <c r="AL2" s="2" t="s">
        <v>68</v>
      </c>
      <c r="AM2" s="2" t="s">
        <v>69</v>
      </c>
      <c r="AN2" s="2" t="s">
        <v>70</v>
      </c>
      <c r="AO2" s="2" t="s">
        <v>71</v>
      </c>
      <c r="AP2" s="2" t="s">
        <v>72</v>
      </c>
      <c r="AQ2" s="2" t="s">
        <v>73</v>
      </c>
      <c r="AR2" s="2" t="s">
        <v>74</v>
      </c>
      <c r="AS2" s="2" t="s">
        <v>75</v>
      </c>
      <c r="AT2" s="2" t="s">
        <v>76</v>
      </c>
      <c r="AU2" s="2" t="s">
        <v>77</v>
      </c>
      <c r="AV2" s="2" t="s">
        <v>78</v>
      </c>
      <c r="AW2" s="2" t="s">
        <v>79</v>
      </c>
      <c r="AX2" s="2" t="s">
        <v>64</v>
      </c>
      <c r="AY2" s="2" t="s">
        <v>65</v>
      </c>
      <c r="AZ2" s="2" t="s">
        <v>66</v>
      </c>
      <c r="BA2" s="2" t="s">
        <v>67</v>
      </c>
      <c r="BB2" s="2" t="s">
        <v>68</v>
      </c>
      <c r="BC2" s="2" t="s">
        <v>69</v>
      </c>
      <c r="BD2" s="2" t="s">
        <v>70</v>
      </c>
      <c r="BE2" s="2" t="s">
        <v>71</v>
      </c>
      <c r="BF2" s="2" t="s">
        <v>72</v>
      </c>
      <c r="BG2" s="2" t="s">
        <v>73</v>
      </c>
      <c r="BH2" s="2" t="s">
        <v>74</v>
      </c>
      <c r="BI2" s="2" t="s">
        <v>75</v>
      </c>
      <c r="BJ2" s="2" t="s">
        <v>76</v>
      </c>
      <c r="BK2" s="2" t="s">
        <v>77</v>
      </c>
      <c r="BL2" s="2" t="s">
        <v>78</v>
      </c>
      <c r="BM2" s="2" t="s">
        <v>79</v>
      </c>
    </row>
    <row r="3" spans="1:65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25</v>
      </c>
      <c r="P3" s="2" t="s">
        <v>25</v>
      </c>
      <c r="Q3" s="2" t="s">
        <v>25</v>
      </c>
      <c r="R3" s="2" t="s">
        <v>25</v>
      </c>
      <c r="S3" s="2" t="s">
        <v>25</v>
      </c>
      <c r="T3" s="2" t="s">
        <v>25</v>
      </c>
      <c r="U3" s="2" t="s">
        <v>25</v>
      </c>
      <c r="V3" s="2" t="s">
        <v>25</v>
      </c>
      <c r="W3" s="2" t="s">
        <v>25</v>
      </c>
      <c r="X3" s="2" t="s">
        <v>25</v>
      </c>
      <c r="Y3" s="2" t="s">
        <v>25</v>
      </c>
      <c r="Z3" s="2" t="s">
        <v>25</v>
      </c>
      <c r="AA3" s="2" t="s">
        <v>25</v>
      </c>
      <c r="AB3" s="2" t="s">
        <v>25</v>
      </c>
      <c r="AC3" s="2" t="s">
        <v>25</v>
      </c>
      <c r="AD3" s="2" t="s">
        <v>25</v>
      </c>
      <c r="AE3" s="2" t="s">
        <v>25</v>
      </c>
      <c r="AF3" s="2" t="s">
        <v>25</v>
      </c>
      <c r="AG3" s="2" t="s">
        <v>25</v>
      </c>
      <c r="AH3" s="2" t="s">
        <v>25</v>
      </c>
      <c r="AI3" s="2" t="s">
        <v>25</v>
      </c>
      <c r="AJ3" s="2" t="s">
        <v>25</v>
      </c>
      <c r="AK3" s="2" t="s">
        <v>25</v>
      </c>
      <c r="AL3" s="2" t="s">
        <v>25</v>
      </c>
      <c r="AM3" s="2" t="s">
        <v>25</v>
      </c>
      <c r="AN3" s="2" t="s">
        <v>25</v>
      </c>
      <c r="AO3" s="2" t="s">
        <v>25</v>
      </c>
      <c r="AP3" s="2" t="s">
        <v>25</v>
      </c>
      <c r="AQ3" s="2" t="s">
        <v>25</v>
      </c>
      <c r="AR3" s="2" t="s">
        <v>25</v>
      </c>
      <c r="AS3" s="2" t="s">
        <v>25</v>
      </c>
      <c r="AT3" s="2" t="s">
        <v>25</v>
      </c>
      <c r="AU3" s="2" t="s">
        <v>25</v>
      </c>
      <c r="AV3" s="2" t="s">
        <v>25</v>
      </c>
      <c r="AW3" s="2" t="s">
        <v>25</v>
      </c>
      <c r="AX3" s="2" t="s">
        <v>25</v>
      </c>
      <c r="AY3" s="2" t="s">
        <v>25</v>
      </c>
      <c r="AZ3" s="2" t="s">
        <v>25</v>
      </c>
      <c r="BA3" s="2" t="s">
        <v>25</v>
      </c>
      <c r="BB3" s="2" t="s">
        <v>25</v>
      </c>
      <c r="BC3" s="2" t="s">
        <v>25</v>
      </c>
      <c r="BD3" s="2" t="s">
        <v>25</v>
      </c>
      <c r="BE3" s="2" t="s">
        <v>25</v>
      </c>
      <c r="BF3" s="2" t="s">
        <v>25</v>
      </c>
      <c r="BG3" s="2" t="s">
        <v>25</v>
      </c>
      <c r="BH3" s="2" t="s">
        <v>25</v>
      </c>
      <c r="BI3" s="2" t="s">
        <v>25</v>
      </c>
      <c r="BJ3" s="2" t="s">
        <v>25</v>
      </c>
      <c r="BK3" s="2" t="s">
        <v>25</v>
      </c>
      <c r="BL3" s="2" t="s">
        <v>25</v>
      </c>
      <c r="BM3" s="2" t="s">
        <v>25</v>
      </c>
    </row>
    <row r="4" spans="1:65" x14ac:dyDescent="0.25">
      <c r="B4" s="2" t="s">
        <v>80</v>
      </c>
      <c r="C4" s="2" t="s">
        <v>81</v>
      </c>
      <c r="D4" s="2" t="s">
        <v>82</v>
      </c>
      <c r="E4" s="2" t="s">
        <v>83</v>
      </c>
      <c r="F4" s="2" t="s">
        <v>84</v>
      </c>
      <c r="G4" s="2" t="s">
        <v>85</v>
      </c>
      <c r="H4" s="2" t="s">
        <v>86</v>
      </c>
      <c r="I4" s="2" t="s">
        <v>87</v>
      </c>
      <c r="J4" s="2" t="s">
        <v>88</v>
      </c>
      <c r="K4" s="2" t="s">
        <v>89</v>
      </c>
      <c r="L4" s="2" t="s">
        <v>90</v>
      </c>
      <c r="M4" s="2" t="s">
        <v>91</v>
      </c>
      <c r="N4" s="2" t="s">
        <v>92</v>
      </c>
      <c r="O4" s="2" t="s">
        <v>93</v>
      </c>
      <c r="P4" s="2" t="s">
        <v>94</v>
      </c>
      <c r="Q4" s="2" t="s">
        <v>95</v>
      </c>
      <c r="R4" s="2" t="s">
        <v>96</v>
      </c>
      <c r="S4" s="2" t="s">
        <v>97</v>
      </c>
      <c r="T4" s="2" t="s">
        <v>98</v>
      </c>
      <c r="U4" s="2" t="s">
        <v>99</v>
      </c>
      <c r="V4" s="2" t="s">
        <v>100</v>
      </c>
      <c r="W4" s="2" t="s">
        <v>101</v>
      </c>
      <c r="X4" s="2" t="s">
        <v>102</v>
      </c>
      <c r="Y4" s="2" t="s">
        <v>103</v>
      </c>
      <c r="Z4" s="2" t="s">
        <v>104</v>
      </c>
      <c r="AA4" s="2" t="s">
        <v>105</v>
      </c>
      <c r="AB4" s="2" t="s">
        <v>106</v>
      </c>
      <c r="AC4" s="2" t="s">
        <v>107</v>
      </c>
      <c r="AD4" s="2" t="s">
        <v>108</v>
      </c>
      <c r="AE4" s="2" t="s">
        <v>109</v>
      </c>
      <c r="AF4" s="2" t="s">
        <v>110</v>
      </c>
      <c r="AG4" s="2" t="s">
        <v>111</v>
      </c>
      <c r="AH4" s="2" t="s">
        <v>112</v>
      </c>
      <c r="AI4" s="2" t="s">
        <v>113</v>
      </c>
      <c r="AJ4" s="2" t="s">
        <v>114</v>
      </c>
      <c r="AK4" s="2" t="s">
        <v>115</v>
      </c>
      <c r="AL4" s="2" t="s">
        <v>116</v>
      </c>
      <c r="AM4" s="2" t="s">
        <v>117</v>
      </c>
      <c r="AN4" s="2" t="s">
        <v>118</v>
      </c>
      <c r="AO4" s="2" t="s">
        <v>119</v>
      </c>
      <c r="AP4" s="2" t="s">
        <v>120</v>
      </c>
      <c r="AQ4" s="2" t="s">
        <v>121</v>
      </c>
      <c r="AR4" s="2" t="s">
        <v>122</v>
      </c>
      <c r="AS4" s="2" t="s">
        <v>123</v>
      </c>
      <c r="AT4" s="2" t="s">
        <v>124</v>
      </c>
      <c r="AU4" s="2" t="s">
        <v>125</v>
      </c>
      <c r="AV4" s="2" t="s">
        <v>126</v>
      </c>
      <c r="AW4" s="2" t="s">
        <v>127</v>
      </c>
      <c r="AX4" s="2" t="s">
        <v>128</v>
      </c>
      <c r="AY4" s="2" t="s">
        <v>129</v>
      </c>
      <c r="AZ4" s="2" t="s">
        <v>130</v>
      </c>
      <c r="BA4" s="2" t="s">
        <v>131</v>
      </c>
      <c r="BB4" s="2" t="s">
        <v>132</v>
      </c>
      <c r="BC4" s="2" t="s">
        <v>133</v>
      </c>
      <c r="BD4" s="2" t="s">
        <v>134</v>
      </c>
      <c r="BE4" s="2" t="s">
        <v>135</v>
      </c>
      <c r="BF4" s="2" t="s">
        <v>136</v>
      </c>
      <c r="BG4" s="2" t="s">
        <v>137</v>
      </c>
      <c r="BH4" s="2" t="s">
        <v>138</v>
      </c>
      <c r="BI4" s="2" t="s">
        <v>139</v>
      </c>
      <c r="BJ4" s="2" t="s">
        <v>140</v>
      </c>
      <c r="BK4" s="2" t="s">
        <v>141</v>
      </c>
      <c r="BL4" s="2" t="s">
        <v>142</v>
      </c>
      <c r="BM4" s="2" t="s">
        <v>143</v>
      </c>
    </row>
    <row r="5" spans="1:65" x14ac:dyDescent="0.25">
      <c r="B5" s="3"/>
      <c r="BM5" s="5"/>
    </row>
  </sheetData>
  <dataValidations count="65">
    <dataValidation type="custom" allowBlank="1" showInputMessage="1" showErrorMessage="1" sqref="B1:BM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3" width="15.7109375" style="6"/>
    <col min="4" max="16384" width="15.7109375" style="1"/>
  </cols>
  <sheetData>
    <row r="1" spans="1:3" ht="30" x14ac:dyDescent="0.25">
      <c r="A1" s="1" t="s">
        <v>0</v>
      </c>
      <c r="B1" s="2" t="s">
        <v>58</v>
      </c>
      <c r="C1" s="2" t="s">
        <v>59</v>
      </c>
    </row>
    <row r="2" spans="1:3" ht="75" x14ac:dyDescent="0.25">
      <c r="A2" s="1" t="s">
        <v>3</v>
      </c>
      <c r="B2" s="2" t="s">
        <v>60</v>
      </c>
      <c r="C2" s="2" t="s">
        <v>60</v>
      </c>
    </row>
    <row r="3" spans="1:3" x14ac:dyDescent="0.25">
      <c r="A3" s="1" t="s">
        <v>26</v>
      </c>
      <c r="B3" s="2" t="s">
        <v>25</v>
      </c>
      <c r="C3" s="2" t="s">
        <v>25</v>
      </c>
    </row>
    <row r="4" spans="1:3" x14ac:dyDescent="0.25">
      <c r="B4" s="2" t="s">
        <v>61</v>
      </c>
      <c r="C4" s="2" t="s">
        <v>62</v>
      </c>
    </row>
    <row r="5" spans="1:3" x14ac:dyDescent="0.25">
      <c r="B5" s="3"/>
      <c r="C5" s="5"/>
    </row>
  </sheetData>
  <dataValidations count="3">
    <dataValidation type="custom" allowBlank="1" showInputMessage="1" showErrorMessage="1" sqref="B1:C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0" width="15.7109375" style="1"/>
    <col min="11" max="11" width="15.7109375" style="6"/>
    <col min="12" max="16384" width="15.7109375" style="1"/>
  </cols>
  <sheetData>
    <row r="1" spans="1:11" ht="105" x14ac:dyDescent="0.25">
      <c r="A1" s="1" t="s">
        <v>0</v>
      </c>
      <c r="B1" s="2" t="s">
        <v>41</v>
      </c>
      <c r="C1" s="2" t="s">
        <v>41</v>
      </c>
      <c r="D1" s="2" t="s">
        <v>41</v>
      </c>
      <c r="E1" s="2" t="s">
        <v>41</v>
      </c>
      <c r="F1" s="2" t="s">
        <v>42</v>
      </c>
      <c r="G1" s="2" t="s">
        <v>41</v>
      </c>
      <c r="H1" s="2" t="s">
        <v>41</v>
      </c>
      <c r="I1" s="2" t="s">
        <v>41</v>
      </c>
      <c r="J1" s="2" t="s">
        <v>41</v>
      </c>
      <c r="K1" s="2" t="s">
        <v>42</v>
      </c>
    </row>
    <row r="2" spans="1:11" ht="90" x14ac:dyDescent="0.25">
      <c r="A2" s="1" t="s">
        <v>3</v>
      </c>
      <c r="B2" s="2" t="s">
        <v>43</v>
      </c>
      <c r="C2" s="2" t="s">
        <v>44</v>
      </c>
      <c r="D2" s="2" t="s">
        <v>45</v>
      </c>
      <c r="E2" s="2" t="s">
        <v>46</v>
      </c>
      <c r="F2" s="2" t="s">
        <v>47</v>
      </c>
      <c r="G2" s="2" t="s">
        <v>43</v>
      </c>
      <c r="H2" s="2" t="s">
        <v>44</v>
      </c>
      <c r="I2" s="2" t="s">
        <v>45</v>
      </c>
      <c r="J2" s="2" t="s">
        <v>46</v>
      </c>
      <c r="K2" s="2" t="s">
        <v>47</v>
      </c>
    </row>
    <row r="3" spans="1:11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</row>
    <row r="4" spans="1:11" x14ac:dyDescent="0.25">
      <c r="B4" s="2" t="s">
        <v>48</v>
      </c>
      <c r="C4" s="2" t="s">
        <v>49</v>
      </c>
      <c r="D4" s="2" t="s">
        <v>50</v>
      </c>
      <c r="E4" s="2" t="s">
        <v>51</v>
      </c>
      <c r="F4" s="2" t="s">
        <v>52</v>
      </c>
      <c r="G4" s="2" t="s">
        <v>53</v>
      </c>
      <c r="H4" s="2" t="s">
        <v>54</v>
      </c>
      <c r="I4" s="2" t="s">
        <v>55</v>
      </c>
      <c r="J4" s="2" t="s">
        <v>56</v>
      </c>
      <c r="K4" s="2" t="s">
        <v>57</v>
      </c>
    </row>
    <row r="5" spans="1:11" x14ac:dyDescent="0.25">
      <c r="B5" s="3"/>
      <c r="K5" s="5"/>
    </row>
  </sheetData>
  <dataValidations count="11">
    <dataValidation type="custom" allowBlank="1" showInputMessage="1" showErrorMessage="1" sqref="B1:K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2"/>
    <col min="3" max="3" width="15.7109375" style="10"/>
    <col min="4" max="10" width="15.7109375" style="1"/>
    <col min="11" max="11" width="15.7109375" style="6"/>
    <col min="12" max="16384" width="15.7109375" style="1"/>
  </cols>
  <sheetData>
    <row r="1" spans="1:11" ht="45" x14ac:dyDescent="0.25">
      <c r="A1" s="1" t="s">
        <v>0</v>
      </c>
      <c r="B1" s="2" t="s">
        <v>2231</v>
      </c>
      <c r="C1" s="2" t="s">
        <v>2232</v>
      </c>
      <c r="D1" s="2" t="s">
        <v>2233</v>
      </c>
      <c r="E1" s="2" t="s">
        <v>2234</v>
      </c>
      <c r="F1" s="2" t="s">
        <v>2235</v>
      </c>
      <c r="G1" s="2" t="s">
        <v>2236</v>
      </c>
      <c r="H1" s="2" t="s">
        <v>2237</v>
      </c>
      <c r="I1" s="2" t="s">
        <v>2238</v>
      </c>
      <c r="J1" s="2" t="s">
        <v>2239</v>
      </c>
      <c r="K1" s="2" t="s">
        <v>2240</v>
      </c>
    </row>
    <row r="2" spans="1:11" x14ac:dyDescent="0.25">
      <c r="A2" s="1" t="s">
        <v>3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spans="1:11" x14ac:dyDescent="0.25">
      <c r="A3" s="1" t="s">
        <v>26</v>
      </c>
      <c r="B3" s="2" t="s">
        <v>753</v>
      </c>
      <c r="C3" s="2" t="s">
        <v>753</v>
      </c>
      <c r="D3" s="2" t="s">
        <v>751</v>
      </c>
      <c r="E3" s="2" t="s">
        <v>2289</v>
      </c>
      <c r="F3" s="2" t="s">
        <v>2290</v>
      </c>
      <c r="G3" s="2" t="s">
        <v>2291</v>
      </c>
      <c r="H3" s="2" t="s">
        <v>2292</v>
      </c>
      <c r="I3" s="2" t="s">
        <v>2293</v>
      </c>
      <c r="J3" s="2" t="s">
        <v>750</v>
      </c>
      <c r="K3" s="2" t="s">
        <v>750</v>
      </c>
    </row>
    <row r="4" spans="1:11" x14ac:dyDescent="0.25">
      <c r="B4" s="2" t="s">
        <v>2241</v>
      </c>
      <c r="C4" s="2" t="s">
        <v>564</v>
      </c>
      <c r="D4" s="2" t="s">
        <v>789</v>
      </c>
      <c r="E4" s="2" t="s">
        <v>772</v>
      </c>
      <c r="F4" s="2" t="s">
        <v>773</v>
      </c>
      <c r="G4" s="2" t="s">
        <v>774</v>
      </c>
      <c r="H4" s="2" t="s">
        <v>775</v>
      </c>
      <c r="I4" s="2" t="s">
        <v>776</v>
      </c>
      <c r="J4" s="2" t="s">
        <v>777</v>
      </c>
      <c r="K4" s="2" t="s">
        <v>788</v>
      </c>
    </row>
    <row r="5" spans="1:11" x14ac:dyDescent="0.25">
      <c r="B5" s="11"/>
      <c r="K5" s="5"/>
    </row>
  </sheetData>
  <dataValidations count="9">
    <dataValidation type="custom" allowBlank="1" showInputMessage="1" showErrorMessage="1" sqref="B1:K4 A3">
      <formula1>""""""</formula1>
    </dataValidation>
    <dataValidation type="date" operator="greaterThanOrEqual" showInputMessage="1" showErrorMessage="1" errorTitle="Invalid data" error="Please enter only the date value" sqref="B5:B1048576">
      <formula1>2</formula1>
    </dataValidation>
    <dataValidation type="date" operator="greaterThanOrEqual" showInputMessage="1" showErrorMessage="1" errorTitle="Invalid data" error="Please enter only the date value" sqref="C5:C1048576">
      <formula1>2</formula1>
    </dataValidation>
    <dataValidation type="list" operator="equal" allowBlank="1" showInputMessage="1" showErrorMessage="1" errorTitle="Invalid data" error="Please select values from the dropdown" sqref="D5:D1048576">
      <formula1>S_01_02_01_01_Currency_used_for_reporting</formula1>
    </dataValidation>
    <dataValidation type="list" operator="equal" allowBlank="1" showInputMessage="1" showErrorMessage="1" errorTitle="Invalid data" error="Please select values from the dropdown" sqref="E5:E1048576">
      <formula1>S_01_02_01_01_Accounting_standard</formula1>
    </dataValidation>
    <dataValidation type="list" operator="equal" allowBlank="1" showInputMessage="1" showErrorMessage="1" errorTitle="Invalid data" error="Please select values from the dropdown" sqref="F5:F1048576">
      <formula1>S_01_02_01_01_Model_used</formula1>
    </dataValidation>
    <dataValidation type="list" operator="equal" allowBlank="1" showInputMessage="1" showErrorMessage="1" errorTitle="Invalid data" error="Please select values from the dropdown" sqref="G5:G1048576">
      <formula1>S_01_02_01_01_Composite_undertaking_Y_N_</formula1>
    </dataValidation>
    <dataValidation type="list" operator="equal" allowBlank="1" showInputMessage="1" showErrorMessage="1" errorTitle="Invalid data" error="Please select values from the dropdown" sqref="H5:H1048576">
      <formula1>S_01_02_01_01_RFF_Y_N_</formula1>
    </dataValidation>
    <dataValidation type="list" operator="equal" allowBlank="1" showInputMessage="1" showErrorMessage="1" errorTitle="Invalid data" error="Please select values from the dropdown" sqref="I5:I1048576">
      <formula1>S_01_02_01_01_Home_Country</formula1>
    </dataValidation>
  </dataValidation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7" width="15.7109375" style="1"/>
    <col min="8" max="8" width="15.7109375" style="6"/>
    <col min="9" max="16384" width="15.7109375" style="1"/>
  </cols>
  <sheetData>
    <row r="1" spans="1:8" x14ac:dyDescent="0.25">
      <c r="A1" s="1" t="s">
        <v>0</v>
      </c>
      <c r="B1" s="2"/>
      <c r="C1" s="2"/>
      <c r="D1" s="2"/>
      <c r="E1" s="2"/>
      <c r="F1" s="2"/>
      <c r="G1" s="2"/>
      <c r="H1" s="2"/>
    </row>
    <row r="2" spans="1:8" ht="30" x14ac:dyDescent="0.25">
      <c r="A2" s="1" t="s">
        <v>3</v>
      </c>
      <c r="B2" s="2" t="s">
        <v>27</v>
      </c>
      <c r="C2" s="2" t="s">
        <v>28</v>
      </c>
      <c r="D2" s="2" t="s">
        <v>29</v>
      </c>
      <c r="E2" s="2" t="s">
        <v>30</v>
      </c>
      <c r="F2" s="2" t="s">
        <v>31</v>
      </c>
      <c r="G2" s="2" t="s">
        <v>32</v>
      </c>
      <c r="H2" s="2" t="s">
        <v>33</v>
      </c>
    </row>
    <row r="3" spans="1:8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</row>
    <row r="4" spans="1:8" x14ac:dyDescent="0.25">
      <c r="B4" s="2" t="s">
        <v>34</v>
      </c>
      <c r="C4" s="2" t="s">
        <v>35</v>
      </c>
      <c r="D4" s="2" t="s">
        <v>36</v>
      </c>
      <c r="E4" s="2" t="s">
        <v>37</v>
      </c>
      <c r="F4" s="2" t="s">
        <v>38</v>
      </c>
      <c r="G4" s="2" t="s">
        <v>39</v>
      </c>
      <c r="H4" s="2" t="s">
        <v>40</v>
      </c>
    </row>
    <row r="5" spans="1:8" x14ac:dyDescent="0.25">
      <c r="B5" s="3"/>
      <c r="H5" s="5"/>
    </row>
  </sheetData>
  <dataValidations count="8">
    <dataValidation type="custom" allowBlank="1" showInputMessage="1" showErrorMessage="1" sqref="B1:H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workbookViewId="0"/>
  </sheetViews>
  <sheetFormatPr defaultColWidth="15.7109375" defaultRowHeight="15" x14ac:dyDescent="0.25"/>
  <cols>
    <col min="1" max="1" width="15.7109375" style="1"/>
    <col min="2" max="2" width="15.7109375" style="4"/>
    <col min="3" max="14" width="15.7109375" style="1"/>
    <col min="15" max="15" width="15.7109375" style="6"/>
    <col min="16" max="16384" width="15.7109375" style="1"/>
  </cols>
  <sheetData>
    <row r="1" spans="1:15" ht="30" x14ac:dyDescent="0.25">
      <c r="A1" s="1" t="s">
        <v>0</v>
      </c>
      <c r="B1" s="2" t="s">
        <v>1</v>
      </c>
      <c r="C1" s="2" t="s">
        <v>1</v>
      </c>
      <c r="D1" s="2" t="s">
        <v>1</v>
      </c>
      <c r="E1" s="2" t="s">
        <v>1</v>
      </c>
      <c r="F1" s="2" t="s">
        <v>1</v>
      </c>
      <c r="G1" s="2" t="s">
        <v>1</v>
      </c>
      <c r="H1" s="2" t="s">
        <v>1</v>
      </c>
      <c r="I1" s="2" t="s">
        <v>2</v>
      </c>
      <c r="J1" s="2" t="s">
        <v>2</v>
      </c>
      <c r="K1" s="2" t="s">
        <v>2</v>
      </c>
      <c r="L1" s="2" t="s">
        <v>2</v>
      </c>
      <c r="M1" s="2" t="s">
        <v>2</v>
      </c>
      <c r="N1" s="2" t="s">
        <v>2</v>
      </c>
      <c r="O1" s="2" t="s">
        <v>2</v>
      </c>
    </row>
    <row r="2" spans="1:15" ht="60" x14ac:dyDescent="0.25">
      <c r="A2" s="1" t="s">
        <v>3</v>
      </c>
      <c r="B2" s="2" t="s">
        <v>4</v>
      </c>
      <c r="C2" s="2" t="s">
        <v>5</v>
      </c>
      <c r="D2" s="2" t="s">
        <v>6</v>
      </c>
      <c r="E2" s="2" t="s">
        <v>7</v>
      </c>
      <c r="F2" s="2" t="s">
        <v>8</v>
      </c>
      <c r="G2" s="2" t="s">
        <v>9</v>
      </c>
      <c r="H2" s="2" t="s">
        <v>10</v>
      </c>
      <c r="I2" s="2" t="s">
        <v>4</v>
      </c>
      <c r="J2" s="2" t="s">
        <v>5</v>
      </c>
      <c r="K2" s="2" t="s">
        <v>6</v>
      </c>
      <c r="L2" s="2" t="s">
        <v>7</v>
      </c>
      <c r="M2" s="2" t="s">
        <v>8</v>
      </c>
      <c r="N2" s="2" t="s">
        <v>9</v>
      </c>
      <c r="O2" s="2" t="s">
        <v>10</v>
      </c>
    </row>
    <row r="3" spans="1:15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25</v>
      </c>
    </row>
    <row r="4" spans="1:15" x14ac:dyDescent="0.25">
      <c r="B4" s="2" t="s">
        <v>11</v>
      </c>
      <c r="C4" s="2" t="s">
        <v>12</v>
      </c>
      <c r="D4" s="2" t="s">
        <v>13</v>
      </c>
      <c r="E4" s="2" t="s">
        <v>14</v>
      </c>
      <c r="F4" s="2" t="s">
        <v>15</v>
      </c>
      <c r="G4" s="2" t="s">
        <v>16</v>
      </c>
      <c r="H4" s="2" t="s">
        <v>17</v>
      </c>
      <c r="I4" s="2" t="s">
        <v>18</v>
      </c>
      <c r="J4" s="2" t="s">
        <v>19</v>
      </c>
      <c r="K4" s="2" t="s">
        <v>20</v>
      </c>
      <c r="L4" s="2" t="s">
        <v>21</v>
      </c>
      <c r="M4" s="2" t="s">
        <v>22</v>
      </c>
      <c r="N4" s="2" t="s">
        <v>23</v>
      </c>
      <c r="O4" s="2" t="s">
        <v>24</v>
      </c>
    </row>
    <row r="5" spans="1:15" x14ac:dyDescent="0.25">
      <c r="B5" s="3"/>
      <c r="O5" s="5"/>
    </row>
  </sheetData>
  <dataValidations count="15">
    <dataValidation type="custom" allowBlank="1" showInputMessage="1" showErrorMessage="1" sqref="B1:O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GH1:AHN997"/>
  <sheetViews>
    <sheetView workbookViewId="0"/>
  </sheetViews>
  <sheetFormatPr defaultRowHeight="15" x14ac:dyDescent="0.25"/>
  <sheetData>
    <row r="1" spans="866:898" x14ac:dyDescent="0.25">
      <c r="AGH1" t="s">
        <v>565</v>
      </c>
      <c r="AGI1" t="s">
        <v>744</v>
      </c>
      <c r="AGJ1" t="s">
        <v>565</v>
      </c>
      <c r="AGK1" t="s">
        <v>565</v>
      </c>
      <c r="AGL1" t="s">
        <v>565</v>
      </c>
      <c r="AGM1" t="s">
        <v>565</v>
      </c>
      <c r="AGN1" t="s">
        <v>565</v>
      </c>
      <c r="AGO1" t="s">
        <v>565</v>
      </c>
      <c r="AGP1" t="s">
        <v>565</v>
      </c>
      <c r="AGQ1" t="s">
        <v>565</v>
      </c>
      <c r="AGR1" t="s">
        <v>1833</v>
      </c>
      <c r="AGS1" t="s">
        <v>565</v>
      </c>
      <c r="AGT1" t="s">
        <v>565</v>
      </c>
      <c r="AGU1" t="s">
        <v>565</v>
      </c>
      <c r="AGV1" t="s">
        <v>565</v>
      </c>
      <c r="AGW1" t="s">
        <v>2101</v>
      </c>
      <c r="AGX1" t="s">
        <v>1833</v>
      </c>
      <c r="AGY1" t="s">
        <v>565</v>
      </c>
      <c r="AGZ1" t="s">
        <v>565</v>
      </c>
      <c r="AHA1" t="s">
        <v>2242</v>
      </c>
      <c r="AHB1" t="s">
        <v>565</v>
      </c>
      <c r="AHC1" t="s">
        <v>565</v>
      </c>
      <c r="AHD1" t="s">
        <v>565</v>
      </c>
      <c r="AHE1" t="s">
        <v>2258</v>
      </c>
      <c r="AHF1" t="s">
        <v>2302</v>
      </c>
      <c r="AHG1" t="s">
        <v>2302</v>
      </c>
      <c r="AHH1" t="s">
        <v>2302</v>
      </c>
      <c r="AHI1" t="s">
        <v>2302</v>
      </c>
      <c r="AHJ1" t="s">
        <v>2302</v>
      </c>
      <c r="AHK1" t="s">
        <v>2302</v>
      </c>
      <c r="AHL1" t="s">
        <v>2302</v>
      </c>
      <c r="AHM1" t="s">
        <v>2302</v>
      </c>
      <c r="AHN1" t="s">
        <v>2302</v>
      </c>
    </row>
    <row r="2" spans="866:898" x14ac:dyDescent="0.25">
      <c r="AGH2" t="s">
        <v>566</v>
      </c>
      <c r="AGI2" t="s">
        <v>745</v>
      </c>
      <c r="AGJ2" t="s">
        <v>566</v>
      </c>
      <c r="AGK2" t="s">
        <v>566</v>
      </c>
      <c r="AGL2" t="s">
        <v>790</v>
      </c>
      <c r="AGM2" t="s">
        <v>797</v>
      </c>
      <c r="AGN2" t="s">
        <v>799</v>
      </c>
      <c r="AGO2" t="s">
        <v>802</v>
      </c>
      <c r="AGP2" t="s">
        <v>816</v>
      </c>
      <c r="AGQ2" t="s">
        <v>837</v>
      </c>
      <c r="AGR2" t="s">
        <v>1834</v>
      </c>
      <c r="AGS2" t="s">
        <v>566</v>
      </c>
      <c r="AGT2" t="s">
        <v>2085</v>
      </c>
      <c r="AGU2" t="s">
        <v>790</v>
      </c>
      <c r="AGV2" t="s">
        <v>797</v>
      </c>
      <c r="AGW2" t="s">
        <v>2102</v>
      </c>
      <c r="AGX2" t="s">
        <v>1834</v>
      </c>
      <c r="AGY2" t="s">
        <v>816</v>
      </c>
      <c r="AGZ2" t="s">
        <v>566</v>
      </c>
      <c r="AHA2" t="s">
        <v>2243</v>
      </c>
      <c r="AHB2" t="s">
        <v>2252</v>
      </c>
      <c r="AHC2" t="s">
        <v>2254</v>
      </c>
      <c r="AHD2" t="s">
        <v>2256</v>
      </c>
      <c r="AHE2" t="s">
        <v>2259</v>
      </c>
      <c r="AHG2" t="s">
        <v>2303</v>
      </c>
      <c r="AHH2" t="s">
        <v>2303</v>
      </c>
      <c r="AHI2" t="s">
        <v>2304</v>
      </c>
      <c r="AHJ2" t="s">
        <v>2306</v>
      </c>
      <c r="AHK2" t="s">
        <v>2308</v>
      </c>
      <c r="AHL2" t="s">
        <v>2303</v>
      </c>
      <c r="AHM2" t="s">
        <v>2309</v>
      </c>
      <c r="AHN2" t="s">
        <v>2310</v>
      </c>
    </row>
    <row r="3" spans="866:898" x14ac:dyDescent="0.25">
      <c r="AGH3" t="s">
        <v>567</v>
      </c>
      <c r="AGI3" t="s">
        <v>746</v>
      </c>
      <c r="AGJ3" t="s">
        <v>567</v>
      </c>
      <c r="AGK3" t="s">
        <v>567</v>
      </c>
      <c r="AGL3" t="s">
        <v>791</v>
      </c>
      <c r="AGM3" t="s">
        <v>798</v>
      </c>
      <c r="AGN3" t="s">
        <v>800</v>
      </c>
      <c r="AGO3" t="s">
        <v>803</v>
      </c>
      <c r="AGP3" t="s">
        <v>817</v>
      </c>
      <c r="AGQ3" t="s">
        <v>838</v>
      </c>
      <c r="AGR3" t="s">
        <v>1835</v>
      </c>
      <c r="AGS3" t="s">
        <v>567</v>
      </c>
      <c r="AGT3" t="s">
        <v>2086</v>
      </c>
      <c r="AGU3" t="s">
        <v>791</v>
      </c>
      <c r="AGV3" t="s">
        <v>798</v>
      </c>
      <c r="AGW3" t="s">
        <v>2103</v>
      </c>
      <c r="AGX3" t="s">
        <v>1835</v>
      </c>
      <c r="AGY3" t="s">
        <v>817</v>
      </c>
      <c r="AGZ3" t="s">
        <v>567</v>
      </c>
      <c r="AHA3" t="s">
        <v>2244</v>
      </c>
      <c r="AHB3" t="s">
        <v>2253</v>
      </c>
      <c r="AHC3" t="s">
        <v>2255</v>
      </c>
      <c r="AHD3" t="s">
        <v>2257</v>
      </c>
      <c r="AHE3" t="s">
        <v>2260</v>
      </c>
      <c r="AHI3" t="s">
        <v>2305</v>
      </c>
      <c r="AHJ3" t="s">
        <v>2307</v>
      </c>
      <c r="AHK3" t="s">
        <v>2307</v>
      </c>
      <c r="AHM3" t="s">
        <v>2305</v>
      </c>
      <c r="AHN3" t="s">
        <v>2305</v>
      </c>
    </row>
    <row r="4" spans="866:898" x14ac:dyDescent="0.25">
      <c r="AGH4" t="s">
        <v>568</v>
      </c>
      <c r="AGI4" t="s">
        <v>747</v>
      </c>
      <c r="AGJ4" t="s">
        <v>568</v>
      </c>
      <c r="AGK4" t="s">
        <v>568</v>
      </c>
      <c r="AGL4" t="s">
        <v>792</v>
      </c>
      <c r="AGN4" t="s">
        <v>801</v>
      </c>
      <c r="AGO4" t="s">
        <v>804</v>
      </c>
      <c r="AGP4" t="s">
        <v>818</v>
      </c>
      <c r="AGQ4" t="s">
        <v>839</v>
      </c>
      <c r="AGR4" t="s">
        <v>1836</v>
      </c>
      <c r="AGS4" t="s">
        <v>568</v>
      </c>
      <c r="AGT4" t="s">
        <v>2087</v>
      </c>
      <c r="AGU4" t="s">
        <v>792</v>
      </c>
      <c r="AGW4" t="s">
        <v>2104</v>
      </c>
      <c r="AGX4" t="s">
        <v>1836</v>
      </c>
      <c r="AGY4" t="s">
        <v>818</v>
      </c>
      <c r="AGZ4" t="s">
        <v>568</v>
      </c>
      <c r="AHA4" t="s">
        <v>2245</v>
      </c>
      <c r="AHE4" t="s">
        <v>2261</v>
      </c>
      <c r="AHJ4" t="s">
        <v>2305</v>
      </c>
      <c r="AHK4" t="s">
        <v>2305</v>
      </c>
    </row>
    <row r="5" spans="866:898" x14ac:dyDescent="0.25">
      <c r="AGH5" t="s">
        <v>569</v>
      </c>
      <c r="AGI5" t="s">
        <v>748</v>
      </c>
      <c r="AGJ5" t="s">
        <v>569</v>
      </c>
      <c r="AGK5" t="s">
        <v>569</v>
      </c>
      <c r="AGL5" t="s">
        <v>793</v>
      </c>
      <c r="AGO5" t="s">
        <v>805</v>
      </c>
      <c r="AGQ5" t="s">
        <v>840</v>
      </c>
      <c r="AGR5" t="s">
        <v>1837</v>
      </c>
      <c r="AGS5" t="s">
        <v>569</v>
      </c>
      <c r="AGT5" t="s">
        <v>2088</v>
      </c>
      <c r="AGU5" t="s">
        <v>793</v>
      </c>
      <c r="AGW5" t="s">
        <v>2105</v>
      </c>
      <c r="AGX5" t="s">
        <v>1837</v>
      </c>
      <c r="AGY5" t="s">
        <v>2106</v>
      </c>
      <c r="AGZ5" t="s">
        <v>569</v>
      </c>
      <c r="AHA5" t="s">
        <v>2246</v>
      </c>
      <c r="AHE5" t="s">
        <v>2262</v>
      </c>
    </row>
    <row r="6" spans="866:898" x14ac:dyDescent="0.25">
      <c r="AGH6" t="s">
        <v>570</v>
      </c>
      <c r="AGI6" t="s">
        <v>749</v>
      </c>
      <c r="AGJ6" t="s">
        <v>570</v>
      </c>
      <c r="AGK6" t="s">
        <v>570</v>
      </c>
      <c r="AGL6" t="s">
        <v>794</v>
      </c>
      <c r="AGO6" t="s">
        <v>806</v>
      </c>
      <c r="AGQ6" t="s">
        <v>841</v>
      </c>
      <c r="AGR6" t="s">
        <v>1838</v>
      </c>
      <c r="AGS6" t="s">
        <v>570</v>
      </c>
      <c r="AGT6" t="s">
        <v>2089</v>
      </c>
      <c r="AGU6" t="s">
        <v>794</v>
      </c>
      <c r="AGX6" t="s">
        <v>1838</v>
      </c>
      <c r="AGY6" t="s">
        <v>2107</v>
      </c>
      <c r="AGZ6" t="s">
        <v>570</v>
      </c>
      <c r="AHA6" t="s">
        <v>2247</v>
      </c>
      <c r="AHE6" t="s">
        <v>2263</v>
      </c>
    </row>
    <row r="7" spans="866:898" x14ac:dyDescent="0.25">
      <c r="AGH7" t="s">
        <v>571</v>
      </c>
      <c r="AGJ7" t="s">
        <v>571</v>
      </c>
      <c r="AGK7" t="s">
        <v>571</v>
      </c>
      <c r="AGL7" t="s">
        <v>795</v>
      </c>
      <c r="AGO7" t="s">
        <v>807</v>
      </c>
      <c r="AGQ7" t="s">
        <v>842</v>
      </c>
      <c r="AGR7" t="s">
        <v>1839</v>
      </c>
      <c r="AGS7" t="s">
        <v>571</v>
      </c>
      <c r="AGX7" t="s">
        <v>1839</v>
      </c>
      <c r="AGZ7" t="s">
        <v>571</v>
      </c>
      <c r="AHA7" t="s">
        <v>2248</v>
      </c>
      <c r="AHE7" t="s">
        <v>2264</v>
      </c>
    </row>
    <row r="8" spans="866:898" x14ac:dyDescent="0.25">
      <c r="AGH8" t="s">
        <v>572</v>
      </c>
      <c r="AGJ8" t="s">
        <v>572</v>
      </c>
      <c r="AGK8" t="s">
        <v>572</v>
      </c>
      <c r="AGL8" t="s">
        <v>796</v>
      </c>
      <c r="AGO8" t="s">
        <v>808</v>
      </c>
      <c r="AGQ8" t="s">
        <v>843</v>
      </c>
      <c r="AGR8" t="s">
        <v>1840</v>
      </c>
      <c r="AGS8" t="s">
        <v>572</v>
      </c>
      <c r="AGX8" t="s">
        <v>1840</v>
      </c>
      <c r="AGZ8" t="s">
        <v>572</v>
      </c>
      <c r="AHA8" t="s">
        <v>2249</v>
      </c>
      <c r="AHE8" t="s">
        <v>2265</v>
      </c>
    </row>
    <row r="9" spans="866:898" x14ac:dyDescent="0.25">
      <c r="AGH9" t="s">
        <v>573</v>
      </c>
      <c r="AGJ9" t="s">
        <v>573</v>
      </c>
      <c r="AGK9" t="s">
        <v>573</v>
      </c>
      <c r="AGO9" t="s">
        <v>809</v>
      </c>
      <c r="AGQ9" t="s">
        <v>844</v>
      </c>
      <c r="AGR9" t="s">
        <v>1841</v>
      </c>
      <c r="AGS9" t="s">
        <v>573</v>
      </c>
      <c r="AGX9" t="s">
        <v>1841</v>
      </c>
      <c r="AGZ9" t="s">
        <v>573</v>
      </c>
      <c r="AHA9" t="s">
        <v>2250</v>
      </c>
      <c r="AHE9" t="s">
        <v>2266</v>
      </c>
    </row>
    <row r="10" spans="866:898" x14ac:dyDescent="0.25">
      <c r="AGH10" t="s">
        <v>574</v>
      </c>
      <c r="AGJ10" t="s">
        <v>574</v>
      </c>
      <c r="AGK10" t="s">
        <v>574</v>
      </c>
      <c r="AGO10" t="s">
        <v>810</v>
      </c>
      <c r="AGQ10" t="s">
        <v>845</v>
      </c>
      <c r="AGR10" t="s">
        <v>1842</v>
      </c>
      <c r="AGS10" t="s">
        <v>574</v>
      </c>
      <c r="AGX10" t="s">
        <v>1842</v>
      </c>
      <c r="AGZ10" t="s">
        <v>574</v>
      </c>
      <c r="AHA10" t="s">
        <v>2251</v>
      </c>
      <c r="AHE10" t="s">
        <v>2267</v>
      </c>
    </row>
    <row r="11" spans="866:898" x14ac:dyDescent="0.25">
      <c r="AGH11" t="s">
        <v>575</v>
      </c>
      <c r="AGJ11" t="s">
        <v>575</v>
      </c>
      <c r="AGK11" t="s">
        <v>575</v>
      </c>
      <c r="AGO11" t="s">
        <v>811</v>
      </c>
      <c r="AGQ11" t="s">
        <v>846</v>
      </c>
      <c r="AGR11" t="s">
        <v>1843</v>
      </c>
      <c r="AGS11" t="s">
        <v>575</v>
      </c>
      <c r="AGX11" t="s">
        <v>1843</v>
      </c>
      <c r="AGZ11" t="s">
        <v>575</v>
      </c>
      <c r="AHE11" t="s">
        <v>2268</v>
      </c>
    </row>
    <row r="12" spans="866:898" x14ac:dyDescent="0.25">
      <c r="AGH12" t="s">
        <v>576</v>
      </c>
      <c r="AGJ12" t="s">
        <v>576</v>
      </c>
      <c r="AGK12" t="s">
        <v>576</v>
      </c>
      <c r="AGO12" t="s">
        <v>812</v>
      </c>
      <c r="AGQ12" t="s">
        <v>847</v>
      </c>
      <c r="AGR12" t="s">
        <v>1844</v>
      </c>
      <c r="AGS12" t="s">
        <v>576</v>
      </c>
      <c r="AGX12" t="s">
        <v>1844</v>
      </c>
      <c r="AGZ12" t="s">
        <v>576</v>
      </c>
      <c r="AHE12" t="s">
        <v>2269</v>
      </c>
    </row>
    <row r="13" spans="866:898" x14ac:dyDescent="0.25">
      <c r="AGH13" t="s">
        <v>577</v>
      </c>
      <c r="AGJ13" t="s">
        <v>577</v>
      </c>
      <c r="AGK13" t="s">
        <v>577</v>
      </c>
      <c r="AGO13" t="s">
        <v>813</v>
      </c>
      <c r="AGQ13" t="s">
        <v>848</v>
      </c>
      <c r="AGR13" t="s">
        <v>1845</v>
      </c>
      <c r="AGS13" t="s">
        <v>577</v>
      </c>
      <c r="AGX13" t="s">
        <v>1845</v>
      </c>
      <c r="AGZ13" t="s">
        <v>577</v>
      </c>
      <c r="AHE13" t="s">
        <v>2270</v>
      </c>
    </row>
    <row r="14" spans="866:898" x14ac:dyDescent="0.25">
      <c r="AGH14" t="s">
        <v>578</v>
      </c>
      <c r="AGJ14" t="s">
        <v>578</v>
      </c>
      <c r="AGK14" t="s">
        <v>578</v>
      </c>
      <c r="AGO14" t="s">
        <v>814</v>
      </c>
      <c r="AGQ14" t="s">
        <v>849</v>
      </c>
      <c r="AGR14" t="s">
        <v>1846</v>
      </c>
      <c r="AGS14" t="s">
        <v>578</v>
      </c>
      <c r="AGX14" t="s">
        <v>1846</v>
      </c>
      <c r="AGZ14" t="s">
        <v>578</v>
      </c>
      <c r="AHE14" t="s">
        <v>2271</v>
      </c>
    </row>
    <row r="15" spans="866:898" x14ac:dyDescent="0.25">
      <c r="AGH15" t="s">
        <v>579</v>
      </c>
      <c r="AGJ15" t="s">
        <v>579</v>
      </c>
      <c r="AGK15" t="s">
        <v>579</v>
      </c>
      <c r="AGO15" t="s">
        <v>815</v>
      </c>
      <c r="AGQ15" t="s">
        <v>850</v>
      </c>
      <c r="AGR15" t="s">
        <v>1847</v>
      </c>
      <c r="AGS15" t="s">
        <v>579</v>
      </c>
      <c r="AGX15" t="s">
        <v>1847</v>
      </c>
      <c r="AGZ15" t="s">
        <v>579</v>
      </c>
      <c r="AHE15" t="s">
        <v>2272</v>
      </c>
    </row>
    <row r="16" spans="866:898" x14ac:dyDescent="0.25">
      <c r="AGH16" t="s">
        <v>580</v>
      </c>
      <c r="AGJ16" t="s">
        <v>580</v>
      </c>
      <c r="AGK16" t="s">
        <v>580</v>
      </c>
      <c r="AGQ16" t="s">
        <v>851</v>
      </c>
      <c r="AGR16" t="s">
        <v>1848</v>
      </c>
      <c r="AGS16" t="s">
        <v>580</v>
      </c>
      <c r="AGX16" t="s">
        <v>1848</v>
      </c>
      <c r="AGZ16" t="s">
        <v>580</v>
      </c>
      <c r="AHE16" t="s">
        <v>2273</v>
      </c>
    </row>
    <row r="17" spans="866:889" x14ac:dyDescent="0.25">
      <c r="AGH17" t="s">
        <v>581</v>
      </c>
      <c r="AGJ17" t="s">
        <v>581</v>
      </c>
      <c r="AGK17" t="s">
        <v>581</v>
      </c>
      <c r="AGQ17" t="s">
        <v>852</v>
      </c>
      <c r="AGR17" t="s">
        <v>1849</v>
      </c>
      <c r="AGS17" t="s">
        <v>581</v>
      </c>
      <c r="AGX17" t="s">
        <v>1849</v>
      </c>
      <c r="AGZ17" t="s">
        <v>581</v>
      </c>
      <c r="AHE17" t="s">
        <v>2274</v>
      </c>
    </row>
    <row r="18" spans="866:889" x14ac:dyDescent="0.25">
      <c r="AGH18" t="s">
        <v>582</v>
      </c>
      <c r="AGJ18" t="s">
        <v>582</v>
      </c>
      <c r="AGK18" t="s">
        <v>582</v>
      </c>
      <c r="AGQ18" t="s">
        <v>853</v>
      </c>
      <c r="AGR18" t="s">
        <v>1850</v>
      </c>
      <c r="AGS18" t="s">
        <v>582</v>
      </c>
      <c r="AGX18" t="s">
        <v>1850</v>
      </c>
      <c r="AGZ18" t="s">
        <v>582</v>
      </c>
      <c r="AHE18" t="s">
        <v>2275</v>
      </c>
    </row>
    <row r="19" spans="866:889" x14ac:dyDescent="0.25">
      <c r="AGH19" t="s">
        <v>583</v>
      </c>
      <c r="AGJ19" t="s">
        <v>583</v>
      </c>
      <c r="AGK19" t="s">
        <v>583</v>
      </c>
      <c r="AGQ19" t="s">
        <v>854</v>
      </c>
      <c r="AGR19" t="s">
        <v>1851</v>
      </c>
      <c r="AGS19" t="s">
        <v>583</v>
      </c>
      <c r="AGX19" t="s">
        <v>1851</v>
      </c>
      <c r="AGZ19" t="s">
        <v>583</v>
      </c>
      <c r="AHE19" t="s">
        <v>2276</v>
      </c>
    </row>
    <row r="20" spans="866:889" x14ac:dyDescent="0.25">
      <c r="AGH20" t="s">
        <v>584</v>
      </c>
      <c r="AGJ20" t="s">
        <v>584</v>
      </c>
      <c r="AGK20" t="s">
        <v>584</v>
      </c>
      <c r="AGQ20" t="s">
        <v>855</v>
      </c>
      <c r="AGR20" t="s">
        <v>1852</v>
      </c>
      <c r="AGS20" t="s">
        <v>584</v>
      </c>
      <c r="AGX20" t="s">
        <v>1852</v>
      </c>
      <c r="AGZ20" t="s">
        <v>584</v>
      </c>
      <c r="AHE20" t="s">
        <v>2277</v>
      </c>
    </row>
    <row r="21" spans="866:889" x14ac:dyDescent="0.25">
      <c r="AGH21" t="s">
        <v>585</v>
      </c>
      <c r="AGJ21" t="s">
        <v>585</v>
      </c>
      <c r="AGK21" t="s">
        <v>585</v>
      </c>
      <c r="AGQ21" t="s">
        <v>856</v>
      </c>
      <c r="AGR21" t="s">
        <v>1853</v>
      </c>
      <c r="AGS21" t="s">
        <v>585</v>
      </c>
      <c r="AGX21" t="s">
        <v>1853</v>
      </c>
      <c r="AGZ21" t="s">
        <v>585</v>
      </c>
      <c r="AHE21" t="s">
        <v>2278</v>
      </c>
    </row>
    <row r="22" spans="866:889" x14ac:dyDescent="0.25">
      <c r="AGH22" t="s">
        <v>586</v>
      </c>
      <c r="AGJ22" t="s">
        <v>586</v>
      </c>
      <c r="AGK22" t="s">
        <v>586</v>
      </c>
      <c r="AGQ22" t="s">
        <v>857</v>
      </c>
      <c r="AGR22" t="s">
        <v>1854</v>
      </c>
      <c r="AGS22" t="s">
        <v>586</v>
      </c>
      <c r="AGX22" t="s">
        <v>1854</v>
      </c>
      <c r="AGZ22" t="s">
        <v>586</v>
      </c>
      <c r="AHE22" t="s">
        <v>2279</v>
      </c>
    </row>
    <row r="23" spans="866:889" x14ac:dyDescent="0.25">
      <c r="AGH23" t="s">
        <v>587</v>
      </c>
      <c r="AGJ23" t="s">
        <v>587</v>
      </c>
      <c r="AGK23" t="s">
        <v>587</v>
      </c>
      <c r="AGQ23" t="s">
        <v>858</v>
      </c>
      <c r="AGR23" t="s">
        <v>1855</v>
      </c>
      <c r="AGS23" t="s">
        <v>587</v>
      </c>
      <c r="AGX23" t="s">
        <v>1855</v>
      </c>
      <c r="AGZ23" t="s">
        <v>587</v>
      </c>
      <c r="AHE23" t="s">
        <v>2280</v>
      </c>
    </row>
    <row r="24" spans="866:889" x14ac:dyDescent="0.25">
      <c r="AGH24" t="s">
        <v>588</v>
      </c>
      <c r="AGJ24" t="s">
        <v>588</v>
      </c>
      <c r="AGK24" t="s">
        <v>588</v>
      </c>
      <c r="AGQ24" t="s">
        <v>859</v>
      </c>
      <c r="AGR24" t="s">
        <v>1856</v>
      </c>
      <c r="AGS24" t="s">
        <v>588</v>
      </c>
      <c r="AGX24" t="s">
        <v>1856</v>
      </c>
      <c r="AGZ24" t="s">
        <v>588</v>
      </c>
      <c r="AHE24" t="s">
        <v>2281</v>
      </c>
    </row>
    <row r="25" spans="866:889" x14ac:dyDescent="0.25">
      <c r="AGH25" t="s">
        <v>589</v>
      </c>
      <c r="AGJ25" t="s">
        <v>589</v>
      </c>
      <c r="AGK25" t="s">
        <v>589</v>
      </c>
      <c r="AGQ25" t="s">
        <v>860</v>
      </c>
      <c r="AGR25" t="s">
        <v>1857</v>
      </c>
      <c r="AGS25" t="s">
        <v>589</v>
      </c>
      <c r="AGX25" t="s">
        <v>1857</v>
      </c>
      <c r="AGZ25" t="s">
        <v>589</v>
      </c>
      <c r="AHE25" t="s">
        <v>2282</v>
      </c>
    </row>
    <row r="26" spans="866:889" x14ac:dyDescent="0.25">
      <c r="AGH26" t="s">
        <v>590</v>
      </c>
      <c r="AGJ26" t="s">
        <v>590</v>
      </c>
      <c r="AGK26" t="s">
        <v>590</v>
      </c>
      <c r="AGQ26" t="s">
        <v>861</v>
      </c>
      <c r="AGR26" t="s">
        <v>1858</v>
      </c>
      <c r="AGS26" t="s">
        <v>590</v>
      </c>
      <c r="AGX26" t="s">
        <v>1858</v>
      </c>
      <c r="AGZ26" t="s">
        <v>590</v>
      </c>
      <c r="AHE26" t="s">
        <v>2283</v>
      </c>
    </row>
    <row r="27" spans="866:889" x14ac:dyDescent="0.25">
      <c r="AGH27" t="s">
        <v>591</v>
      </c>
      <c r="AGJ27" t="s">
        <v>591</v>
      </c>
      <c r="AGK27" t="s">
        <v>591</v>
      </c>
      <c r="AGQ27" t="s">
        <v>862</v>
      </c>
      <c r="AGR27" t="s">
        <v>1859</v>
      </c>
      <c r="AGS27" t="s">
        <v>591</v>
      </c>
      <c r="AGX27" t="s">
        <v>1859</v>
      </c>
      <c r="AGZ27" t="s">
        <v>591</v>
      </c>
      <c r="AHE27" t="s">
        <v>2284</v>
      </c>
    </row>
    <row r="28" spans="866:889" x14ac:dyDescent="0.25">
      <c r="AGH28" t="s">
        <v>592</v>
      </c>
      <c r="AGJ28" t="s">
        <v>592</v>
      </c>
      <c r="AGK28" t="s">
        <v>592</v>
      </c>
      <c r="AGQ28" t="s">
        <v>863</v>
      </c>
      <c r="AGR28" t="s">
        <v>1860</v>
      </c>
      <c r="AGS28" t="s">
        <v>592</v>
      </c>
      <c r="AGX28" t="s">
        <v>1860</v>
      </c>
      <c r="AGZ28" t="s">
        <v>592</v>
      </c>
      <c r="AHE28" t="s">
        <v>2285</v>
      </c>
    </row>
    <row r="29" spans="866:889" x14ac:dyDescent="0.25">
      <c r="AGH29" t="s">
        <v>593</v>
      </c>
      <c r="AGJ29" t="s">
        <v>593</v>
      </c>
      <c r="AGK29" t="s">
        <v>593</v>
      </c>
      <c r="AGQ29" t="s">
        <v>864</v>
      </c>
      <c r="AGR29" t="s">
        <v>1861</v>
      </c>
      <c r="AGS29" t="s">
        <v>593</v>
      </c>
      <c r="AGX29" t="s">
        <v>1861</v>
      </c>
      <c r="AGZ29" t="s">
        <v>593</v>
      </c>
      <c r="AHE29" t="s">
        <v>2286</v>
      </c>
    </row>
    <row r="30" spans="866:889" x14ac:dyDescent="0.25">
      <c r="AGH30" t="s">
        <v>594</v>
      </c>
      <c r="AGJ30" t="s">
        <v>594</v>
      </c>
      <c r="AGK30" t="s">
        <v>594</v>
      </c>
      <c r="AGQ30" t="s">
        <v>865</v>
      </c>
      <c r="AGR30" t="s">
        <v>1862</v>
      </c>
      <c r="AGS30" t="s">
        <v>594</v>
      </c>
      <c r="AGX30" t="s">
        <v>1862</v>
      </c>
      <c r="AGZ30" t="s">
        <v>594</v>
      </c>
      <c r="AHE30" t="s">
        <v>2287</v>
      </c>
    </row>
    <row r="31" spans="866:889" x14ac:dyDescent="0.25">
      <c r="AGH31" t="s">
        <v>595</v>
      </c>
      <c r="AGJ31" t="s">
        <v>595</v>
      </c>
      <c r="AGK31" t="s">
        <v>595</v>
      </c>
      <c r="AGQ31" t="s">
        <v>866</v>
      </c>
      <c r="AGR31" t="s">
        <v>1863</v>
      </c>
      <c r="AGS31" t="s">
        <v>595</v>
      </c>
      <c r="AGX31" t="s">
        <v>1863</v>
      </c>
      <c r="AGZ31" t="s">
        <v>595</v>
      </c>
      <c r="AHE31" t="s">
        <v>2288</v>
      </c>
    </row>
    <row r="32" spans="866:889" x14ac:dyDescent="0.25">
      <c r="AGH32" t="s">
        <v>596</v>
      </c>
      <c r="AGJ32" t="s">
        <v>596</v>
      </c>
      <c r="AGK32" t="s">
        <v>596</v>
      </c>
      <c r="AGQ32" t="s">
        <v>867</v>
      </c>
      <c r="AGR32" t="s">
        <v>1864</v>
      </c>
      <c r="AGS32" t="s">
        <v>596</v>
      </c>
      <c r="AGX32" t="s">
        <v>1864</v>
      </c>
      <c r="AGZ32" t="s">
        <v>596</v>
      </c>
    </row>
    <row r="33" spans="866:884" x14ac:dyDescent="0.25">
      <c r="AGH33" t="s">
        <v>597</v>
      </c>
      <c r="AGJ33" t="s">
        <v>597</v>
      </c>
      <c r="AGK33" t="s">
        <v>597</v>
      </c>
      <c r="AGQ33" t="s">
        <v>868</v>
      </c>
      <c r="AGR33" t="s">
        <v>1865</v>
      </c>
      <c r="AGS33" t="s">
        <v>597</v>
      </c>
      <c r="AGX33" t="s">
        <v>1865</v>
      </c>
      <c r="AGZ33" t="s">
        <v>597</v>
      </c>
    </row>
    <row r="34" spans="866:884" x14ac:dyDescent="0.25">
      <c r="AGH34" t="s">
        <v>598</v>
      </c>
      <c r="AGJ34" t="s">
        <v>598</v>
      </c>
      <c r="AGK34" t="s">
        <v>598</v>
      </c>
      <c r="AGQ34" t="s">
        <v>869</v>
      </c>
      <c r="AGR34" t="s">
        <v>1866</v>
      </c>
      <c r="AGS34" t="s">
        <v>598</v>
      </c>
      <c r="AGX34" t="s">
        <v>1866</v>
      </c>
      <c r="AGZ34" t="s">
        <v>598</v>
      </c>
    </row>
    <row r="35" spans="866:884" x14ac:dyDescent="0.25">
      <c r="AGH35" t="s">
        <v>599</v>
      </c>
      <c r="AGJ35" t="s">
        <v>599</v>
      </c>
      <c r="AGK35" t="s">
        <v>599</v>
      </c>
      <c r="AGQ35" t="s">
        <v>870</v>
      </c>
      <c r="AGR35" t="s">
        <v>1867</v>
      </c>
      <c r="AGS35" t="s">
        <v>599</v>
      </c>
      <c r="AGX35" t="s">
        <v>1867</v>
      </c>
      <c r="AGZ35" t="s">
        <v>599</v>
      </c>
    </row>
    <row r="36" spans="866:884" x14ac:dyDescent="0.25">
      <c r="AGH36" t="s">
        <v>600</v>
      </c>
      <c r="AGJ36" t="s">
        <v>600</v>
      </c>
      <c r="AGK36" t="s">
        <v>600</v>
      </c>
      <c r="AGQ36" t="s">
        <v>871</v>
      </c>
      <c r="AGR36" t="s">
        <v>1868</v>
      </c>
      <c r="AGS36" t="s">
        <v>600</v>
      </c>
      <c r="AGX36" t="s">
        <v>1868</v>
      </c>
      <c r="AGZ36" t="s">
        <v>600</v>
      </c>
    </row>
    <row r="37" spans="866:884" x14ac:dyDescent="0.25">
      <c r="AGH37" t="s">
        <v>601</v>
      </c>
      <c r="AGJ37" t="s">
        <v>601</v>
      </c>
      <c r="AGK37" t="s">
        <v>601</v>
      </c>
      <c r="AGQ37" t="s">
        <v>872</v>
      </c>
      <c r="AGR37" t="s">
        <v>1869</v>
      </c>
      <c r="AGS37" t="s">
        <v>601</v>
      </c>
      <c r="AGX37" t="s">
        <v>1869</v>
      </c>
      <c r="AGZ37" t="s">
        <v>601</v>
      </c>
    </row>
    <row r="38" spans="866:884" x14ac:dyDescent="0.25">
      <c r="AGH38" t="s">
        <v>602</v>
      </c>
      <c r="AGJ38" t="s">
        <v>602</v>
      </c>
      <c r="AGK38" t="s">
        <v>602</v>
      </c>
      <c r="AGQ38" t="s">
        <v>873</v>
      </c>
      <c r="AGR38" t="s">
        <v>1870</v>
      </c>
      <c r="AGS38" t="s">
        <v>602</v>
      </c>
      <c r="AGX38" t="s">
        <v>1870</v>
      </c>
      <c r="AGZ38" t="s">
        <v>602</v>
      </c>
    </row>
    <row r="39" spans="866:884" x14ac:dyDescent="0.25">
      <c r="AGH39" t="s">
        <v>603</v>
      </c>
      <c r="AGJ39" t="s">
        <v>603</v>
      </c>
      <c r="AGK39" t="s">
        <v>603</v>
      </c>
      <c r="AGQ39" t="s">
        <v>874</v>
      </c>
      <c r="AGR39" t="s">
        <v>1871</v>
      </c>
      <c r="AGS39" t="s">
        <v>603</v>
      </c>
      <c r="AGX39" t="s">
        <v>1871</v>
      </c>
      <c r="AGZ39" t="s">
        <v>603</v>
      </c>
    </row>
    <row r="40" spans="866:884" x14ac:dyDescent="0.25">
      <c r="AGH40" t="s">
        <v>604</v>
      </c>
      <c r="AGJ40" t="s">
        <v>604</v>
      </c>
      <c r="AGK40" t="s">
        <v>604</v>
      </c>
      <c r="AGQ40" t="s">
        <v>875</v>
      </c>
      <c r="AGR40" t="s">
        <v>1872</v>
      </c>
      <c r="AGS40" t="s">
        <v>604</v>
      </c>
      <c r="AGX40" t="s">
        <v>1872</v>
      </c>
      <c r="AGZ40" t="s">
        <v>604</v>
      </c>
    </row>
    <row r="41" spans="866:884" x14ac:dyDescent="0.25">
      <c r="AGH41" t="s">
        <v>605</v>
      </c>
      <c r="AGJ41" t="s">
        <v>605</v>
      </c>
      <c r="AGK41" t="s">
        <v>605</v>
      </c>
      <c r="AGQ41" t="s">
        <v>876</v>
      </c>
      <c r="AGR41" t="s">
        <v>1873</v>
      </c>
      <c r="AGS41" t="s">
        <v>605</v>
      </c>
      <c r="AGX41" t="s">
        <v>1873</v>
      </c>
      <c r="AGZ41" t="s">
        <v>605</v>
      </c>
    </row>
    <row r="42" spans="866:884" x14ac:dyDescent="0.25">
      <c r="AGH42" t="s">
        <v>606</v>
      </c>
      <c r="AGJ42" t="s">
        <v>606</v>
      </c>
      <c r="AGK42" t="s">
        <v>606</v>
      </c>
      <c r="AGQ42" t="s">
        <v>877</v>
      </c>
      <c r="AGR42" t="s">
        <v>1874</v>
      </c>
      <c r="AGS42" t="s">
        <v>606</v>
      </c>
      <c r="AGX42" t="s">
        <v>1874</v>
      </c>
      <c r="AGZ42" t="s">
        <v>606</v>
      </c>
    </row>
    <row r="43" spans="866:884" x14ac:dyDescent="0.25">
      <c r="AGH43" t="s">
        <v>607</v>
      </c>
      <c r="AGJ43" t="s">
        <v>607</v>
      </c>
      <c r="AGK43" t="s">
        <v>607</v>
      </c>
      <c r="AGQ43" t="s">
        <v>878</v>
      </c>
      <c r="AGR43" t="s">
        <v>1875</v>
      </c>
      <c r="AGS43" t="s">
        <v>607</v>
      </c>
      <c r="AGX43" t="s">
        <v>1875</v>
      </c>
      <c r="AGZ43" t="s">
        <v>607</v>
      </c>
    </row>
    <row r="44" spans="866:884" x14ac:dyDescent="0.25">
      <c r="AGH44" t="s">
        <v>608</v>
      </c>
      <c r="AGJ44" t="s">
        <v>608</v>
      </c>
      <c r="AGK44" t="s">
        <v>608</v>
      </c>
      <c r="AGQ44" t="s">
        <v>879</v>
      </c>
      <c r="AGR44" t="s">
        <v>1876</v>
      </c>
      <c r="AGS44" t="s">
        <v>608</v>
      </c>
      <c r="AGX44" t="s">
        <v>1876</v>
      </c>
      <c r="AGZ44" t="s">
        <v>608</v>
      </c>
    </row>
    <row r="45" spans="866:884" x14ac:dyDescent="0.25">
      <c r="AGH45" t="s">
        <v>609</v>
      </c>
      <c r="AGJ45" t="s">
        <v>609</v>
      </c>
      <c r="AGK45" t="s">
        <v>609</v>
      </c>
      <c r="AGQ45" t="s">
        <v>880</v>
      </c>
      <c r="AGR45" t="s">
        <v>1877</v>
      </c>
      <c r="AGS45" t="s">
        <v>609</v>
      </c>
      <c r="AGX45" t="s">
        <v>1877</v>
      </c>
      <c r="AGZ45" t="s">
        <v>609</v>
      </c>
    </row>
    <row r="46" spans="866:884" x14ac:dyDescent="0.25">
      <c r="AGH46" t="s">
        <v>610</v>
      </c>
      <c r="AGJ46" t="s">
        <v>610</v>
      </c>
      <c r="AGK46" t="s">
        <v>610</v>
      </c>
      <c r="AGQ46" t="s">
        <v>881</v>
      </c>
      <c r="AGR46" t="s">
        <v>1878</v>
      </c>
      <c r="AGS46" t="s">
        <v>610</v>
      </c>
      <c r="AGX46" t="s">
        <v>1878</v>
      </c>
      <c r="AGZ46" t="s">
        <v>610</v>
      </c>
    </row>
    <row r="47" spans="866:884" x14ac:dyDescent="0.25">
      <c r="AGH47" t="s">
        <v>611</v>
      </c>
      <c r="AGJ47" t="s">
        <v>611</v>
      </c>
      <c r="AGK47" t="s">
        <v>611</v>
      </c>
      <c r="AGQ47" t="s">
        <v>882</v>
      </c>
      <c r="AGR47" t="s">
        <v>1879</v>
      </c>
      <c r="AGS47" t="s">
        <v>611</v>
      </c>
      <c r="AGX47" t="s">
        <v>1879</v>
      </c>
      <c r="AGZ47" t="s">
        <v>611</v>
      </c>
    </row>
    <row r="48" spans="866:884" x14ac:dyDescent="0.25">
      <c r="AGH48" t="s">
        <v>612</v>
      </c>
      <c r="AGJ48" t="s">
        <v>612</v>
      </c>
      <c r="AGK48" t="s">
        <v>612</v>
      </c>
      <c r="AGQ48" t="s">
        <v>883</v>
      </c>
      <c r="AGR48" t="s">
        <v>1880</v>
      </c>
      <c r="AGS48" t="s">
        <v>612</v>
      </c>
      <c r="AGX48" t="s">
        <v>1880</v>
      </c>
      <c r="AGZ48" t="s">
        <v>612</v>
      </c>
    </row>
    <row r="49" spans="866:884" x14ac:dyDescent="0.25">
      <c r="AGH49" t="s">
        <v>613</v>
      </c>
      <c r="AGJ49" t="s">
        <v>613</v>
      </c>
      <c r="AGK49" t="s">
        <v>613</v>
      </c>
      <c r="AGQ49" t="s">
        <v>884</v>
      </c>
      <c r="AGR49" t="s">
        <v>1881</v>
      </c>
      <c r="AGS49" t="s">
        <v>613</v>
      </c>
      <c r="AGX49" t="s">
        <v>1881</v>
      </c>
      <c r="AGZ49" t="s">
        <v>613</v>
      </c>
    </row>
    <row r="50" spans="866:884" x14ac:dyDescent="0.25">
      <c r="AGH50" t="s">
        <v>614</v>
      </c>
      <c r="AGJ50" t="s">
        <v>614</v>
      </c>
      <c r="AGK50" t="s">
        <v>614</v>
      </c>
      <c r="AGQ50" t="s">
        <v>885</v>
      </c>
      <c r="AGR50" t="s">
        <v>1882</v>
      </c>
      <c r="AGS50" t="s">
        <v>614</v>
      </c>
      <c r="AGX50" t="s">
        <v>1882</v>
      </c>
      <c r="AGZ50" t="s">
        <v>614</v>
      </c>
    </row>
    <row r="51" spans="866:884" x14ac:dyDescent="0.25">
      <c r="AGH51" t="s">
        <v>615</v>
      </c>
      <c r="AGJ51" t="s">
        <v>615</v>
      </c>
      <c r="AGK51" t="s">
        <v>615</v>
      </c>
      <c r="AGQ51" t="s">
        <v>886</v>
      </c>
      <c r="AGR51" t="s">
        <v>1883</v>
      </c>
      <c r="AGS51" t="s">
        <v>615</v>
      </c>
      <c r="AGX51" t="s">
        <v>1883</v>
      </c>
      <c r="AGZ51" t="s">
        <v>615</v>
      </c>
    </row>
    <row r="52" spans="866:884" x14ac:dyDescent="0.25">
      <c r="AGH52" t="s">
        <v>616</v>
      </c>
      <c r="AGJ52" t="s">
        <v>616</v>
      </c>
      <c r="AGK52" t="s">
        <v>616</v>
      </c>
      <c r="AGQ52" t="s">
        <v>887</v>
      </c>
      <c r="AGR52" t="s">
        <v>1884</v>
      </c>
      <c r="AGS52" t="s">
        <v>616</v>
      </c>
      <c r="AGX52" t="s">
        <v>1884</v>
      </c>
      <c r="AGZ52" t="s">
        <v>616</v>
      </c>
    </row>
    <row r="53" spans="866:884" x14ac:dyDescent="0.25">
      <c r="AGH53" t="s">
        <v>617</v>
      </c>
      <c r="AGJ53" t="s">
        <v>617</v>
      </c>
      <c r="AGK53" t="s">
        <v>617</v>
      </c>
      <c r="AGQ53" t="s">
        <v>888</v>
      </c>
      <c r="AGR53" t="s">
        <v>1885</v>
      </c>
      <c r="AGS53" t="s">
        <v>617</v>
      </c>
      <c r="AGX53" t="s">
        <v>1885</v>
      </c>
      <c r="AGZ53" t="s">
        <v>617</v>
      </c>
    </row>
    <row r="54" spans="866:884" x14ac:dyDescent="0.25">
      <c r="AGH54" t="s">
        <v>618</v>
      </c>
      <c r="AGJ54" t="s">
        <v>618</v>
      </c>
      <c r="AGK54" t="s">
        <v>618</v>
      </c>
      <c r="AGQ54" t="s">
        <v>889</v>
      </c>
      <c r="AGR54" t="s">
        <v>1886</v>
      </c>
      <c r="AGS54" t="s">
        <v>618</v>
      </c>
      <c r="AGX54" t="s">
        <v>1886</v>
      </c>
      <c r="AGZ54" t="s">
        <v>618</v>
      </c>
    </row>
    <row r="55" spans="866:884" x14ac:dyDescent="0.25">
      <c r="AGH55" t="s">
        <v>619</v>
      </c>
      <c r="AGJ55" t="s">
        <v>619</v>
      </c>
      <c r="AGK55" t="s">
        <v>619</v>
      </c>
      <c r="AGQ55" t="s">
        <v>890</v>
      </c>
      <c r="AGR55" t="s">
        <v>1887</v>
      </c>
      <c r="AGS55" t="s">
        <v>619</v>
      </c>
      <c r="AGX55" t="s">
        <v>1887</v>
      </c>
      <c r="AGZ55" t="s">
        <v>619</v>
      </c>
    </row>
    <row r="56" spans="866:884" x14ac:dyDescent="0.25">
      <c r="AGH56" t="s">
        <v>620</v>
      </c>
      <c r="AGJ56" t="s">
        <v>620</v>
      </c>
      <c r="AGK56" t="s">
        <v>620</v>
      </c>
      <c r="AGQ56" t="s">
        <v>891</v>
      </c>
      <c r="AGR56" t="s">
        <v>1888</v>
      </c>
      <c r="AGS56" t="s">
        <v>620</v>
      </c>
      <c r="AGX56" t="s">
        <v>1888</v>
      </c>
      <c r="AGZ56" t="s">
        <v>620</v>
      </c>
    </row>
    <row r="57" spans="866:884" x14ac:dyDescent="0.25">
      <c r="AGH57" t="s">
        <v>621</v>
      </c>
      <c r="AGJ57" t="s">
        <v>621</v>
      </c>
      <c r="AGK57" t="s">
        <v>621</v>
      </c>
      <c r="AGQ57" t="s">
        <v>892</v>
      </c>
      <c r="AGR57" t="s">
        <v>1889</v>
      </c>
      <c r="AGS57" t="s">
        <v>621</v>
      </c>
      <c r="AGX57" t="s">
        <v>1889</v>
      </c>
      <c r="AGZ57" t="s">
        <v>621</v>
      </c>
    </row>
    <row r="58" spans="866:884" x14ac:dyDescent="0.25">
      <c r="AGH58" t="s">
        <v>622</v>
      </c>
      <c r="AGJ58" t="s">
        <v>622</v>
      </c>
      <c r="AGK58" t="s">
        <v>622</v>
      </c>
      <c r="AGQ58" t="s">
        <v>893</v>
      </c>
      <c r="AGR58" t="s">
        <v>1890</v>
      </c>
      <c r="AGS58" t="s">
        <v>622</v>
      </c>
      <c r="AGX58" t="s">
        <v>1890</v>
      </c>
      <c r="AGZ58" t="s">
        <v>622</v>
      </c>
    </row>
    <row r="59" spans="866:884" x14ac:dyDescent="0.25">
      <c r="AGH59" t="s">
        <v>623</v>
      </c>
      <c r="AGJ59" t="s">
        <v>623</v>
      </c>
      <c r="AGK59" t="s">
        <v>623</v>
      </c>
      <c r="AGQ59" t="s">
        <v>894</v>
      </c>
      <c r="AGR59" t="s">
        <v>1891</v>
      </c>
      <c r="AGS59" t="s">
        <v>623</v>
      </c>
      <c r="AGX59" t="s">
        <v>1891</v>
      </c>
      <c r="AGZ59" t="s">
        <v>623</v>
      </c>
    </row>
    <row r="60" spans="866:884" x14ac:dyDescent="0.25">
      <c r="AGH60" t="s">
        <v>624</v>
      </c>
      <c r="AGJ60" t="s">
        <v>624</v>
      </c>
      <c r="AGK60" t="s">
        <v>624</v>
      </c>
      <c r="AGQ60" t="s">
        <v>895</v>
      </c>
      <c r="AGR60" t="s">
        <v>1892</v>
      </c>
      <c r="AGS60" t="s">
        <v>624</v>
      </c>
      <c r="AGX60" t="s">
        <v>1892</v>
      </c>
      <c r="AGZ60" t="s">
        <v>624</v>
      </c>
    </row>
    <row r="61" spans="866:884" x14ac:dyDescent="0.25">
      <c r="AGH61" t="s">
        <v>625</v>
      </c>
      <c r="AGJ61" t="s">
        <v>625</v>
      </c>
      <c r="AGK61" t="s">
        <v>625</v>
      </c>
      <c r="AGQ61" t="s">
        <v>896</v>
      </c>
      <c r="AGR61" t="s">
        <v>1893</v>
      </c>
      <c r="AGS61" t="s">
        <v>625</v>
      </c>
      <c r="AGX61" t="s">
        <v>1893</v>
      </c>
      <c r="AGZ61" t="s">
        <v>625</v>
      </c>
    </row>
    <row r="62" spans="866:884" x14ac:dyDescent="0.25">
      <c r="AGH62" t="s">
        <v>626</v>
      </c>
      <c r="AGJ62" t="s">
        <v>626</v>
      </c>
      <c r="AGK62" t="s">
        <v>626</v>
      </c>
      <c r="AGQ62" t="s">
        <v>897</v>
      </c>
      <c r="AGR62" t="s">
        <v>1894</v>
      </c>
      <c r="AGS62" t="s">
        <v>626</v>
      </c>
      <c r="AGX62" t="s">
        <v>1894</v>
      </c>
      <c r="AGZ62" t="s">
        <v>626</v>
      </c>
    </row>
    <row r="63" spans="866:884" x14ac:dyDescent="0.25">
      <c r="AGH63" t="s">
        <v>627</v>
      </c>
      <c r="AGJ63" t="s">
        <v>627</v>
      </c>
      <c r="AGK63" t="s">
        <v>627</v>
      </c>
      <c r="AGQ63" t="s">
        <v>898</v>
      </c>
      <c r="AGR63" t="s">
        <v>1895</v>
      </c>
      <c r="AGS63" t="s">
        <v>627</v>
      </c>
      <c r="AGX63" t="s">
        <v>1895</v>
      </c>
      <c r="AGZ63" t="s">
        <v>627</v>
      </c>
    </row>
    <row r="64" spans="866:884" x14ac:dyDescent="0.25">
      <c r="AGH64" t="s">
        <v>628</v>
      </c>
      <c r="AGJ64" t="s">
        <v>628</v>
      </c>
      <c r="AGK64" t="s">
        <v>628</v>
      </c>
      <c r="AGQ64" t="s">
        <v>899</v>
      </c>
      <c r="AGR64" t="s">
        <v>1896</v>
      </c>
      <c r="AGS64" t="s">
        <v>628</v>
      </c>
      <c r="AGX64" t="s">
        <v>1896</v>
      </c>
      <c r="AGZ64" t="s">
        <v>628</v>
      </c>
    </row>
    <row r="65" spans="866:884" x14ac:dyDescent="0.25">
      <c r="AGH65" t="s">
        <v>629</v>
      </c>
      <c r="AGJ65" t="s">
        <v>629</v>
      </c>
      <c r="AGK65" t="s">
        <v>629</v>
      </c>
      <c r="AGQ65" t="s">
        <v>900</v>
      </c>
      <c r="AGR65" t="s">
        <v>1897</v>
      </c>
      <c r="AGS65" t="s">
        <v>629</v>
      </c>
      <c r="AGX65" t="s">
        <v>1897</v>
      </c>
      <c r="AGZ65" t="s">
        <v>629</v>
      </c>
    </row>
    <row r="66" spans="866:884" x14ac:dyDescent="0.25">
      <c r="AGH66" t="s">
        <v>630</v>
      </c>
      <c r="AGJ66" t="s">
        <v>630</v>
      </c>
      <c r="AGK66" t="s">
        <v>630</v>
      </c>
      <c r="AGQ66" t="s">
        <v>901</v>
      </c>
      <c r="AGR66" t="s">
        <v>1898</v>
      </c>
      <c r="AGS66" t="s">
        <v>630</v>
      </c>
      <c r="AGX66" t="s">
        <v>1898</v>
      </c>
      <c r="AGZ66" t="s">
        <v>630</v>
      </c>
    </row>
    <row r="67" spans="866:884" x14ac:dyDescent="0.25">
      <c r="AGH67" t="s">
        <v>631</v>
      </c>
      <c r="AGJ67" t="s">
        <v>631</v>
      </c>
      <c r="AGK67" t="s">
        <v>631</v>
      </c>
      <c r="AGQ67" t="s">
        <v>902</v>
      </c>
      <c r="AGR67" t="s">
        <v>1899</v>
      </c>
      <c r="AGS67" t="s">
        <v>631</v>
      </c>
      <c r="AGX67" t="s">
        <v>1899</v>
      </c>
      <c r="AGZ67" t="s">
        <v>631</v>
      </c>
    </row>
    <row r="68" spans="866:884" x14ac:dyDescent="0.25">
      <c r="AGH68" t="s">
        <v>632</v>
      </c>
      <c r="AGJ68" t="s">
        <v>632</v>
      </c>
      <c r="AGK68" t="s">
        <v>632</v>
      </c>
      <c r="AGQ68" t="s">
        <v>903</v>
      </c>
      <c r="AGR68" t="s">
        <v>1900</v>
      </c>
      <c r="AGS68" t="s">
        <v>632</v>
      </c>
      <c r="AGX68" t="s">
        <v>1900</v>
      </c>
      <c r="AGZ68" t="s">
        <v>632</v>
      </c>
    </row>
    <row r="69" spans="866:884" x14ac:dyDescent="0.25">
      <c r="AGH69" t="s">
        <v>633</v>
      </c>
      <c r="AGJ69" t="s">
        <v>633</v>
      </c>
      <c r="AGK69" t="s">
        <v>633</v>
      </c>
      <c r="AGQ69" t="s">
        <v>904</v>
      </c>
      <c r="AGR69" t="s">
        <v>1901</v>
      </c>
      <c r="AGS69" t="s">
        <v>633</v>
      </c>
      <c r="AGX69" t="s">
        <v>1901</v>
      </c>
      <c r="AGZ69" t="s">
        <v>633</v>
      </c>
    </row>
    <row r="70" spans="866:884" x14ac:dyDescent="0.25">
      <c r="AGH70" t="s">
        <v>634</v>
      </c>
      <c r="AGJ70" t="s">
        <v>634</v>
      </c>
      <c r="AGK70" t="s">
        <v>634</v>
      </c>
      <c r="AGQ70" t="s">
        <v>905</v>
      </c>
      <c r="AGR70" t="s">
        <v>1902</v>
      </c>
      <c r="AGS70" t="s">
        <v>634</v>
      </c>
      <c r="AGX70" t="s">
        <v>1902</v>
      </c>
      <c r="AGZ70" t="s">
        <v>634</v>
      </c>
    </row>
    <row r="71" spans="866:884" x14ac:dyDescent="0.25">
      <c r="AGH71" t="s">
        <v>635</v>
      </c>
      <c r="AGJ71" t="s">
        <v>635</v>
      </c>
      <c r="AGK71" t="s">
        <v>635</v>
      </c>
      <c r="AGQ71" t="s">
        <v>906</v>
      </c>
      <c r="AGR71" t="s">
        <v>1903</v>
      </c>
      <c r="AGS71" t="s">
        <v>635</v>
      </c>
      <c r="AGX71" t="s">
        <v>1903</v>
      </c>
      <c r="AGZ71" t="s">
        <v>635</v>
      </c>
    </row>
    <row r="72" spans="866:884" x14ac:dyDescent="0.25">
      <c r="AGH72" t="s">
        <v>636</v>
      </c>
      <c r="AGJ72" t="s">
        <v>636</v>
      </c>
      <c r="AGK72" t="s">
        <v>636</v>
      </c>
      <c r="AGQ72" t="s">
        <v>907</v>
      </c>
      <c r="AGR72" t="s">
        <v>1904</v>
      </c>
      <c r="AGS72" t="s">
        <v>636</v>
      </c>
      <c r="AGX72" t="s">
        <v>1904</v>
      </c>
      <c r="AGZ72" t="s">
        <v>636</v>
      </c>
    </row>
    <row r="73" spans="866:884" x14ac:dyDescent="0.25">
      <c r="AGH73" t="s">
        <v>637</v>
      </c>
      <c r="AGJ73" t="s">
        <v>637</v>
      </c>
      <c r="AGK73" t="s">
        <v>637</v>
      </c>
      <c r="AGQ73" t="s">
        <v>908</v>
      </c>
      <c r="AGR73" t="s">
        <v>1905</v>
      </c>
      <c r="AGS73" t="s">
        <v>637</v>
      </c>
      <c r="AGX73" t="s">
        <v>1905</v>
      </c>
      <c r="AGZ73" t="s">
        <v>637</v>
      </c>
    </row>
    <row r="74" spans="866:884" x14ac:dyDescent="0.25">
      <c r="AGH74" t="s">
        <v>638</v>
      </c>
      <c r="AGJ74" t="s">
        <v>638</v>
      </c>
      <c r="AGK74" t="s">
        <v>638</v>
      </c>
      <c r="AGQ74" t="s">
        <v>909</v>
      </c>
      <c r="AGR74" t="s">
        <v>1906</v>
      </c>
      <c r="AGS74" t="s">
        <v>638</v>
      </c>
      <c r="AGX74" t="s">
        <v>1906</v>
      </c>
      <c r="AGZ74" t="s">
        <v>638</v>
      </c>
    </row>
    <row r="75" spans="866:884" x14ac:dyDescent="0.25">
      <c r="AGH75" t="s">
        <v>639</v>
      </c>
      <c r="AGJ75" t="s">
        <v>639</v>
      </c>
      <c r="AGK75" t="s">
        <v>639</v>
      </c>
      <c r="AGQ75" t="s">
        <v>910</v>
      </c>
      <c r="AGR75" t="s">
        <v>1907</v>
      </c>
      <c r="AGS75" t="s">
        <v>639</v>
      </c>
      <c r="AGX75" t="s">
        <v>1907</v>
      </c>
      <c r="AGZ75" t="s">
        <v>639</v>
      </c>
    </row>
    <row r="76" spans="866:884" x14ac:dyDescent="0.25">
      <c r="AGH76" t="s">
        <v>640</v>
      </c>
      <c r="AGJ76" t="s">
        <v>640</v>
      </c>
      <c r="AGK76" t="s">
        <v>640</v>
      </c>
      <c r="AGQ76" t="s">
        <v>911</v>
      </c>
      <c r="AGR76" t="s">
        <v>1908</v>
      </c>
      <c r="AGS76" t="s">
        <v>640</v>
      </c>
      <c r="AGX76" t="s">
        <v>1908</v>
      </c>
      <c r="AGZ76" t="s">
        <v>640</v>
      </c>
    </row>
    <row r="77" spans="866:884" x14ac:dyDescent="0.25">
      <c r="AGH77" t="s">
        <v>641</v>
      </c>
      <c r="AGJ77" t="s">
        <v>641</v>
      </c>
      <c r="AGK77" t="s">
        <v>641</v>
      </c>
      <c r="AGQ77" t="s">
        <v>912</v>
      </c>
      <c r="AGR77" t="s">
        <v>1909</v>
      </c>
      <c r="AGS77" t="s">
        <v>641</v>
      </c>
      <c r="AGX77" t="s">
        <v>1909</v>
      </c>
      <c r="AGZ77" t="s">
        <v>641</v>
      </c>
    </row>
    <row r="78" spans="866:884" x14ac:dyDescent="0.25">
      <c r="AGH78" t="s">
        <v>642</v>
      </c>
      <c r="AGJ78" t="s">
        <v>642</v>
      </c>
      <c r="AGK78" t="s">
        <v>642</v>
      </c>
      <c r="AGQ78" t="s">
        <v>913</v>
      </c>
      <c r="AGR78" t="s">
        <v>1910</v>
      </c>
      <c r="AGS78" t="s">
        <v>642</v>
      </c>
      <c r="AGX78" t="s">
        <v>1910</v>
      </c>
      <c r="AGZ78" t="s">
        <v>642</v>
      </c>
    </row>
    <row r="79" spans="866:884" x14ac:dyDescent="0.25">
      <c r="AGH79" t="s">
        <v>643</v>
      </c>
      <c r="AGJ79" t="s">
        <v>643</v>
      </c>
      <c r="AGK79" t="s">
        <v>643</v>
      </c>
      <c r="AGQ79" t="s">
        <v>914</v>
      </c>
      <c r="AGR79" t="s">
        <v>1911</v>
      </c>
      <c r="AGS79" t="s">
        <v>643</v>
      </c>
      <c r="AGX79" t="s">
        <v>1911</v>
      </c>
      <c r="AGZ79" t="s">
        <v>643</v>
      </c>
    </row>
    <row r="80" spans="866:884" x14ac:dyDescent="0.25">
      <c r="AGH80" t="s">
        <v>644</v>
      </c>
      <c r="AGJ80" t="s">
        <v>644</v>
      </c>
      <c r="AGK80" t="s">
        <v>644</v>
      </c>
      <c r="AGQ80" t="s">
        <v>915</v>
      </c>
      <c r="AGR80" t="s">
        <v>1912</v>
      </c>
      <c r="AGS80" t="s">
        <v>644</v>
      </c>
      <c r="AGX80" t="s">
        <v>1912</v>
      </c>
      <c r="AGZ80" t="s">
        <v>644</v>
      </c>
    </row>
    <row r="81" spans="866:884" x14ac:dyDescent="0.25">
      <c r="AGH81" t="s">
        <v>645</v>
      </c>
      <c r="AGJ81" t="s">
        <v>645</v>
      </c>
      <c r="AGK81" t="s">
        <v>645</v>
      </c>
      <c r="AGQ81" t="s">
        <v>916</v>
      </c>
      <c r="AGR81" t="s">
        <v>1913</v>
      </c>
      <c r="AGS81" t="s">
        <v>645</v>
      </c>
      <c r="AGX81" t="s">
        <v>1913</v>
      </c>
      <c r="AGZ81" t="s">
        <v>645</v>
      </c>
    </row>
    <row r="82" spans="866:884" x14ac:dyDescent="0.25">
      <c r="AGH82" t="s">
        <v>646</v>
      </c>
      <c r="AGJ82" t="s">
        <v>646</v>
      </c>
      <c r="AGK82" t="s">
        <v>646</v>
      </c>
      <c r="AGQ82" t="s">
        <v>917</v>
      </c>
      <c r="AGR82" t="s">
        <v>1914</v>
      </c>
      <c r="AGS82" t="s">
        <v>646</v>
      </c>
      <c r="AGX82" t="s">
        <v>1914</v>
      </c>
      <c r="AGZ82" t="s">
        <v>646</v>
      </c>
    </row>
    <row r="83" spans="866:884" x14ac:dyDescent="0.25">
      <c r="AGH83" t="s">
        <v>647</v>
      </c>
      <c r="AGJ83" t="s">
        <v>647</v>
      </c>
      <c r="AGK83" t="s">
        <v>647</v>
      </c>
      <c r="AGQ83" t="s">
        <v>918</v>
      </c>
      <c r="AGR83" t="s">
        <v>1915</v>
      </c>
      <c r="AGS83" t="s">
        <v>647</v>
      </c>
      <c r="AGX83" t="s">
        <v>1915</v>
      </c>
      <c r="AGZ83" t="s">
        <v>647</v>
      </c>
    </row>
    <row r="84" spans="866:884" x14ac:dyDescent="0.25">
      <c r="AGH84" t="s">
        <v>648</v>
      </c>
      <c r="AGJ84" t="s">
        <v>648</v>
      </c>
      <c r="AGK84" t="s">
        <v>648</v>
      </c>
      <c r="AGQ84" t="s">
        <v>919</v>
      </c>
      <c r="AGR84" t="s">
        <v>1916</v>
      </c>
      <c r="AGS84" t="s">
        <v>648</v>
      </c>
      <c r="AGX84" t="s">
        <v>1916</v>
      </c>
      <c r="AGZ84" t="s">
        <v>648</v>
      </c>
    </row>
    <row r="85" spans="866:884" x14ac:dyDescent="0.25">
      <c r="AGH85" t="s">
        <v>649</v>
      </c>
      <c r="AGJ85" t="s">
        <v>649</v>
      </c>
      <c r="AGK85" t="s">
        <v>649</v>
      </c>
      <c r="AGQ85" t="s">
        <v>920</v>
      </c>
      <c r="AGR85" t="s">
        <v>1917</v>
      </c>
      <c r="AGS85" t="s">
        <v>649</v>
      </c>
      <c r="AGX85" t="s">
        <v>1917</v>
      </c>
      <c r="AGZ85" t="s">
        <v>649</v>
      </c>
    </row>
    <row r="86" spans="866:884" x14ac:dyDescent="0.25">
      <c r="AGH86" t="s">
        <v>650</v>
      </c>
      <c r="AGJ86" t="s">
        <v>650</v>
      </c>
      <c r="AGK86" t="s">
        <v>650</v>
      </c>
      <c r="AGQ86" t="s">
        <v>921</v>
      </c>
      <c r="AGR86" t="s">
        <v>1918</v>
      </c>
      <c r="AGS86" t="s">
        <v>650</v>
      </c>
      <c r="AGX86" t="s">
        <v>1918</v>
      </c>
      <c r="AGZ86" t="s">
        <v>650</v>
      </c>
    </row>
    <row r="87" spans="866:884" x14ac:dyDescent="0.25">
      <c r="AGH87" t="s">
        <v>651</v>
      </c>
      <c r="AGJ87" t="s">
        <v>651</v>
      </c>
      <c r="AGK87" t="s">
        <v>651</v>
      </c>
      <c r="AGQ87" t="s">
        <v>922</v>
      </c>
      <c r="AGR87" t="s">
        <v>1919</v>
      </c>
      <c r="AGS87" t="s">
        <v>651</v>
      </c>
      <c r="AGX87" t="s">
        <v>1919</v>
      </c>
      <c r="AGZ87" t="s">
        <v>651</v>
      </c>
    </row>
    <row r="88" spans="866:884" x14ac:dyDescent="0.25">
      <c r="AGH88" t="s">
        <v>652</v>
      </c>
      <c r="AGJ88" t="s">
        <v>652</v>
      </c>
      <c r="AGK88" t="s">
        <v>652</v>
      </c>
      <c r="AGQ88" t="s">
        <v>923</v>
      </c>
      <c r="AGR88" t="s">
        <v>1920</v>
      </c>
      <c r="AGS88" t="s">
        <v>652</v>
      </c>
      <c r="AGX88" t="s">
        <v>1920</v>
      </c>
      <c r="AGZ88" t="s">
        <v>652</v>
      </c>
    </row>
    <row r="89" spans="866:884" x14ac:dyDescent="0.25">
      <c r="AGH89" t="s">
        <v>653</v>
      </c>
      <c r="AGJ89" t="s">
        <v>653</v>
      </c>
      <c r="AGK89" t="s">
        <v>653</v>
      </c>
      <c r="AGQ89" t="s">
        <v>924</v>
      </c>
      <c r="AGR89" t="s">
        <v>1921</v>
      </c>
      <c r="AGS89" t="s">
        <v>653</v>
      </c>
      <c r="AGX89" t="s">
        <v>1921</v>
      </c>
      <c r="AGZ89" t="s">
        <v>653</v>
      </c>
    </row>
    <row r="90" spans="866:884" x14ac:dyDescent="0.25">
      <c r="AGH90" t="s">
        <v>654</v>
      </c>
      <c r="AGJ90" t="s">
        <v>654</v>
      </c>
      <c r="AGK90" t="s">
        <v>654</v>
      </c>
      <c r="AGQ90" t="s">
        <v>925</v>
      </c>
      <c r="AGR90" t="s">
        <v>1922</v>
      </c>
      <c r="AGS90" t="s">
        <v>654</v>
      </c>
      <c r="AGX90" t="s">
        <v>1922</v>
      </c>
      <c r="AGZ90" t="s">
        <v>654</v>
      </c>
    </row>
    <row r="91" spans="866:884" x14ac:dyDescent="0.25">
      <c r="AGH91" t="s">
        <v>655</v>
      </c>
      <c r="AGJ91" t="s">
        <v>655</v>
      </c>
      <c r="AGK91" t="s">
        <v>655</v>
      </c>
      <c r="AGQ91" t="s">
        <v>926</v>
      </c>
      <c r="AGR91" t="s">
        <v>1923</v>
      </c>
      <c r="AGS91" t="s">
        <v>655</v>
      </c>
      <c r="AGX91" t="s">
        <v>1923</v>
      </c>
      <c r="AGZ91" t="s">
        <v>655</v>
      </c>
    </row>
    <row r="92" spans="866:884" x14ac:dyDescent="0.25">
      <c r="AGH92" t="s">
        <v>656</v>
      </c>
      <c r="AGJ92" t="s">
        <v>656</v>
      </c>
      <c r="AGK92" t="s">
        <v>656</v>
      </c>
      <c r="AGQ92" t="s">
        <v>927</v>
      </c>
      <c r="AGR92" t="s">
        <v>1924</v>
      </c>
      <c r="AGS92" t="s">
        <v>656</v>
      </c>
      <c r="AGX92" t="s">
        <v>1924</v>
      </c>
      <c r="AGZ92" t="s">
        <v>656</v>
      </c>
    </row>
    <row r="93" spans="866:884" x14ac:dyDescent="0.25">
      <c r="AGH93" t="s">
        <v>657</v>
      </c>
      <c r="AGJ93" t="s">
        <v>657</v>
      </c>
      <c r="AGK93" t="s">
        <v>657</v>
      </c>
      <c r="AGQ93" t="s">
        <v>928</v>
      </c>
      <c r="AGR93" t="s">
        <v>1925</v>
      </c>
      <c r="AGS93" t="s">
        <v>657</v>
      </c>
      <c r="AGX93" t="s">
        <v>1925</v>
      </c>
      <c r="AGZ93" t="s">
        <v>657</v>
      </c>
    </row>
    <row r="94" spans="866:884" x14ac:dyDescent="0.25">
      <c r="AGH94" t="s">
        <v>658</v>
      </c>
      <c r="AGJ94" t="s">
        <v>658</v>
      </c>
      <c r="AGK94" t="s">
        <v>658</v>
      </c>
      <c r="AGQ94" t="s">
        <v>929</v>
      </c>
      <c r="AGR94" t="s">
        <v>1926</v>
      </c>
      <c r="AGS94" t="s">
        <v>658</v>
      </c>
      <c r="AGX94" t="s">
        <v>1926</v>
      </c>
      <c r="AGZ94" t="s">
        <v>658</v>
      </c>
    </row>
    <row r="95" spans="866:884" x14ac:dyDescent="0.25">
      <c r="AGH95" t="s">
        <v>659</v>
      </c>
      <c r="AGJ95" t="s">
        <v>659</v>
      </c>
      <c r="AGK95" t="s">
        <v>659</v>
      </c>
      <c r="AGQ95" t="s">
        <v>930</v>
      </c>
      <c r="AGR95" t="s">
        <v>1927</v>
      </c>
      <c r="AGS95" t="s">
        <v>659</v>
      </c>
      <c r="AGX95" t="s">
        <v>1927</v>
      </c>
      <c r="AGZ95" t="s">
        <v>659</v>
      </c>
    </row>
    <row r="96" spans="866:884" x14ac:dyDescent="0.25">
      <c r="AGH96" t="s">
        <v>660</v>
      </c>
      <c r="AGJ96" t="s">
        <v>660</v>
      </c>
      <c r="AGK96" t="s">
        <v>660</v>
      </c>
      <c r="AGQ96" t="s">
        <v>931</v>
      </c>
      <c r="AGR96" t="s">
        <v>1928</v>
      </c>
      <c r="AGS96" t="s">
        <v>660</v>
      </c>
      <c r="AGX96" t="s">
        <v>1928</v>
      </c>
      <c r="AGZ96" t="s">
        <v>660</v>
      </c>
    </row>
    <row r="97" spans="866:884" x14ac:dyDescent="0.25">
      <c r="AGH97" t="s">
        <v>661</v>
      </c>
      <c r="AGJ97" t="s">
        <v>661</v>
      </c>
      <c r="AGK97" t="s">
        <v>661</v>
      </c>
      <c r="AGQ97" t="s">
        <v>932</v>
      </c>
      <c r="AGR97" t="s">
        <v>1929</v>
      </c>
      <c r="AGS97" t="s">
        <v>661</v>
      </c>
      <c r="AGX97" t="s">
        <v>1929</v>
      </c>
      <c r="AGZ97" t="s">
        <v>661</v>
      </c>
    </row>
    <row r="98" spans="866:884" x14ac:dyDescent="0.25">
      <c r="AGH98" t="s">
        <v>662</v>
      </c>
      <c r="AGJ98" t="s">
        <v>662</v>
      </c>
      <c r="AGK98" t="s">
        <v>662</v>
      </c>
      <c r="AGQ98" t="s">
        <v>933</v>
      </c>
      <c r="AGR98" t="s">
        <v>1930</v>
      </c>
      <c r="AGS98" t="s">
        <v>662</v>
      </c>
      <c r="AGX98" t="s">
        <v>1930</v>
      </c>
      <c r="AGZ98" t="s">
        <v>662</v>
      </c>
    </row>
    <row r="99" spans="866:884" x14ac:dyDescent="0.25">
      <c r="AGH99" t="s">
        <v>663</v>
      </c>
      <c r="AGJ99" t="s">
        <v>663</v>
      </c>
      <c r="AGK99" t="s">
        <v>663</v>
      </c>
      <c r="AGQ99" t="s">
        <v>934</v>
      </c>
      <c r="AGR99" t="s">
        <v>1931</v>
      </c>
      <c r="AGS99" t="s">
        <v>663</v>
      </c>
      <c r="AGX99" t="s">
        <v>1931</v>
      </c>
      <c r="AGZ99" t="s">
        <v>663</v>
      </c>
    </row>
    <row r="100" spans="866:884" x14ac:dyDescent="0.25">
      <c r="AGH100" t="s">
        <v>664</v>
      </c>
      <c r="AGJ100" t="s">
        <v>664</v>
      </c>
      <c r="AGK100" t="s">
        <v>664</v>
      </c>
      <c r="AGQ100" t="s">
        <v>935</v>
      </c>
      <c r="AGR100" t="s">
        <v>1932</v>
      </c>
      <c r="AGS100" t="s">
        <v>664</v>
      </c>
      <c r="AGX100" t="s">
        <v>1932</v>
      </c>
      <c r="AGZ100" t="s">
        <v>664</v>
      </c>
    </row>
    <row r="101" spans="866:884" x14ac:dyDescent="0.25">
      <c r="AGH101" t="s">
        <v>665</v>
      </c>
      <c r="AGJ101" t="s">
        <v>665</v>
      </c>
      <c r="AGK101" t="s">
        <v>665</v>
      </c>
      <c r="AGQ101" t="s">
        <v>936</v>
      </c>
      <c r="AGR101" t="s">
        <v>1933</v>
      </c>
      <c r="AGS101" t="s">
        <v>665</v>
      </c>
      <c r="AGX101" t="s">
        <v>1933</v>
      </c>
      <c r="AGZ101" t="s">
        <v>665</v>
      </c>
    </row>
    <row r="102" spans="866:884" x14ac:dyDescent="0.25">
      <c r="AGH102" t="s">
        <v>666</v>
      </c>
      <c r="AGJ102" t="s">
        <v>666</v>
      </c>
      <c r="AGK102" t="s">
        <v>666</v>
      </c>
      <c r="AGQ102" t="s">
        <v>937</v>
      </c>
      <c r="AGR102" t="s">
        <v>1934</v>
      </c>
      <c r="AGS102" t="s">
        <v>666</v>
      </c>
      <c r="AGX102" t="s">
        <v>1934</v>
      </c>
      <c r="AGZ102" t="s">
        <v>666</v>
      </c>
    </row>
    <row r="103" spans="866:884" x14ac:dyDescent="0.25">
      <c r="AGH103" t="s">
        <v>667</v>
      </c>
      <c r="AGJ103" t="s">
        <v>667</v>
      </c>
      <c r="AGK103" t="s">
        <v>667</v>
      </c>
      <c r="AGQ103" t="s">
        <v>938</v>
      </c>
      <c r="AGR103" t="s">
        <v>1935</v>
      </c>
      <c r="AGS103" t="s">
        <v>667</v>
      </c>
      <c r="AGX103" t="s">
        <v>1935</v>
      </c>
      <c r="AGZ103" t="s">
        <v>667</v>
      </c>
    </row>
    <row r="104" spans="866:884" x14ac:dyDescent="0.25">
      <c r="AGH104" t="s">
        <v>668</v>
      </c>
      <c r="AGJ104" t="s">
        <v>668</v>
      </c>
      <c r="AGK104" t="s">
        <v>668</v>
      </c>
      <c r="AGQ104" t="s">
        <v>939</v>
      </c>
      <c r="AGR104" t="s">
        <v>1936</v>
      </c>
      <c r="AGS104" t="s">
        <v>668</v>
      </c>
      <c r="AGX104" t="s">
        <v>1936</v>
      </c>
      <c r="AGZ104" t="s">
        <v>668</v>
      </c>
    </row>
    <row r="105" spans="866:884" x14ac:dyDescent="0.25">
      <c r="AGH105" t="s">
        <v>669</v>
      </c>
      <c r="AGJ105" t="s">
        <v>669</v>
      </c>
      <c r="AGK105" t="s">
        <v>669</v>
      </c>
      <c r="AGQ105" t="s">
        <v>940</v>
      </c>
      <c r="AGR105" t="s">
        <v>1937</v>
      </c>
      <c r="AGS105" t="s">
        <v>669</v>
      </c>
      <c r="AGX105" t="s">
        <v>1937</v>
      </c>
      <c r="AGZ105" t="s">
        <v>669</v>
      </c>
    </row>
    <row r="106" spans="866:884" x14ac:dyDescent="0.25">
      <c r="AGH106" t="s">
        <v>670</v>
      </c>
      <c r="AGJ106" t="s">
        <v>670</v>
      </c>
      <c r="AGK106" t="s">
        <v>670</v>
      </c>
      <c r="AGQ106" t="s">
        <v>941</v>
      </c>
      <c r="AGR106" t="s">
        <v>1938</v>
      </c>
      <c r="AGS106" t="s">
        <v>670</v>
      </c>
      <c r="AGX106" t="s">
        <v>1938</v>
      </c>
      <c r="AGZ106" t="s">
        <v>670</v>
      </c>
    </row>
    <row r="107" spans="866:884" x14ac:dyDescent="0.25">
      <c r="AGH107" t="s">
        <v>671</v>
      </c>
      <c r="AGJ107" t="s">
        <v>671</v>
      </c>
      <c r="AGK107" t="s">
        <v>671</v>
      </c>
      <c r="AGQ107" t="s">
        <v>942</v>
      </c>
      <c r="AGR107" t="s">
        <v>1939</v>
      </c>
      <c r="AGS107" t="s">
        <v>671</v>
      </c>
      <c r="AGX107" t="s">
        <v>1939</v>
      </c>
      <c r="AGZ107" t="s">
        <v>671</v>
      </c>
    </row>
    <row r="108" spans="866:884" x14ac:dyDescent="0.25">
      <c r="AGH108" t="s">
        <v>672</v>
      </c>
      <c r="AGJ108" t="s">
        <v>672</v>
      </c>
      <c r="AGK108" t="s">
        <v>672</v>
      </c>
      <c r="AGQ108" t="s">
        <v>943</v>
      </c>
      <c r="AGR108" t="s">
        <v>1940</v>
      </c>
      <c r="AGS108" t="s">
        <v>672</v>
      </c>
      <c r="AGX108" t="s">
        <v>1940</v>
      </c>
      <c r="AGZ108" t="s">
        <v>672</v>
      </c>
    </row>
    <row r="109" spans="866:884" x14ac:dyDescent="0.25">
      <c r="AGH109" t="s">
        <v>673</v>
      </c>
      <c r="AGJ109" t="s">
        <v>673</v>
      </c>
      <c r="AGK109" t="s">
        <v>673</v>
      </c>
      <c r="AGQ109" t="s">
        <v>944</v>
      </c>
      <c r="AGR109" t="s">
        <v>1941</v>
      </c>
      <c r="AGS109" t="s">
        <v>673</v>
      </c>
      <c r="AGX109" t="s">
        <v>1941</v>
      </c>
      <c r="AGZ109" t="s">
        <v>673</v>
      </c>
    </row>
    <row r="110" spans="866:884" x14ac:dyDescent="0.25">
      <c r="AGH110" t="s">
        <v>674</v>
      </c>
      <c r="AGJ110" t="s">
        <v>674</v>
      </c>
      <c r="AGK110" t="s">
        <v>674</v>
      </c>
      <c r="AGQ110" t="s">
        <v>945</v>
      </c>
      <c r="AGR110" t="s">
        <v>1942</v>
      </c>
      <c r="AGS110" t="s">
        <v>674</v>
      </c>
      <c r="AGX110" t="s">
        <v>1942</v>
      </c>
      <c r="AGZ110" t="s">
        <v>674</v>
      </c>
    </row>
    <row r="111" spans="866:884" x14ac:dyDescent="0.25">
      <c r="AGH111" t="s">
        <v>675</v>
      </c>
      <c r="AGJ111" t="s">
        <v>675</v>
      </c>
      <c r="AGK111" t="s">
        <v>675</v>
      </c>
      <c r="AGQ111" t="s">
        <v>946</v>
      </c>
      <c r="AGR111" t="s">
        <v>1943</v>
      </c>
      <c r="AGS111" t="s">
        <v>675</v>
      </c>
      <c r="AGX111" t="s">
        <v>1943</v>
      </c>
      <c r="AGZ111" t="s">
        <v>675</v>
      </c>
    </row>
    <row r="112" spans="866:884" x14ac:dyDescent="0.25">
      <c r="AGH112" t="s">
        <v>676</v>
      </c>
      <c r="AGJ112" t="s">
        <v>676</v>
      </c>
      <c r="AGK112" t="s">
        <v>676</v>
      </c>
      <c r="AGQ112" t="s">
        <v>947</v>
      </c>
      <c r="AGR112" t="s">
        <v>1944</v>
      </c>
      <c r="AGS112" t="s">
        <v>676</v>
      </c>
      <c r="AGX112" t="s">
        <v>1944</v>
      </c>
      <c r="AGZ112" t="s">
        <v>676</v>
      </c>
    </row>
    <row r="113" spans="866:884" x14ac:dyDescent="0.25">
      <c r="AGH113" t="s">
        <v>677</v>
      </c>
      <c r="AGJ113" t="s">
        <v>677</v>
      </c>
      <c r="AGK113" t="s">
        <v>677</v>
      </c>
      <c r="AGQ113" t="s">
        <v>948</v>
      </c>
      <c r="AGR113" t="s">
        <v>1945</v>
      </c>
      <c r="AGS113" t="s">
        <v>677</v>
      </c>
      <c r="AGX113" t="s">
        <v>1945</v>
      </c>
      <c r="AGZ113" t="s">
        <v>677</v>
      </c>
    </row>
    <row r="114" spans="866:884" x14ac:dyDescent="0.25">
      <c r="AGH114" t="s">
        <v>678</v>
      </c>
      <c r="AGJ114" t="s">
        <v>678</v>
      </c>
      <c r="AGK114" t="s">
        <v>678</v>
      </c>
      <c r="AGQ114" t="s">
        <v>949</v>
      </c>
      <c r="AGR114" t="s">
        <v>1946</v>
      </c>
      <c r="AGS114" t="s">
        <v>678</v>
      </c>
      <c r="AGX114" t="s">
        <v>1946</v>
      </c>
      <c r="AGZ114" t="s">
        <v>678</v>
      </c>
    </row>
    <row r="115" spans="866:884" x14ac:dyDescent="0.25">
      <c r="AGH115" t="s">
        <v>679</v>
      </c>
      <c r="AGJ115" t="s">
        <v>679</v>
      </c>
      <c r="AGK115" t="s">
        <v>679</v>
      </c>
      <c r="AGQ115" t="s">
        <v>950</v>
      </c>
      <c r="AGR115" t="s">
        <v>1947</v>
      </c>
      <c r="AGS115" t="s">
        <v>679</v>
      </c>
      <c r="AGX115" t="s">
        <v>1947</v>
      </c>
      <c r="AGZ115" t="s">
        <v>679</v>
      </c>
    </row>
    <row r="116" spans="866:884" x14ac:dyDescent="0.25">
      <c r="AGH116" t="s">
        <v>680</v>
      </c>
      <c r="AGJ116" t="s">
        <v>680</v>
      </c>
      <c r="AGK116" t="s">
        <v>680</v>
      </c>
      <c r="AGQ116" t="s">
        <v>951</v>
      </c>
      <c r="AGR116" t="s">
        <v>1948</v>
      </c>
      <c r="AGS116" t="s">
        <v>680</v>
      </c>
      <c r="AGX116" t="s">
        <v>1948</v>
      </c>
      <c r="AGZ116" t="s">
        <v>680</v>
      </c>
    </row>
    <row r="117" spans="866:884" x14ac:dyDescent="0.25">
      <c r="AGH117" t="s">
        <v>681</v>
      </c>
      <c r="AGJ117" t="s">
        <v>681</v>
      </c>
      <c r="AGK117" t="s">
        <v>681</v>
      </c>
      <c r="AGQ117" t="s">
        <v>952</v>
      </c>
      <c r="AGR117" t="s">
        <v>1949</v>
      </c>
      <c r="AGS117" t="s">
        <v>681</v>
      </c>
      <c r="AGX117" t="s">
        <v>1949</v>
      </c>
      <c r="AGZ117" t="s">
        <v>681</v>
      </c>
    </row>
    <row r="118" spans="866:884" x14ac:dyDescent="0.25">
      <c r="AGH118" t="s">
        <v>682</v>
      </c>
      <c r="AGJ118" t="s">
        <v>682</v>
      </c>
      <c r="AGK118" t="s">
        <v>682</v>
      </c>
      <c r="AGQ118" t="s">
        <v>953</v>
      </c>
      <c r="AGR118" t="s">
        <v>1950</v>
      </c>
      <c r="AGS118" t="s">
        <v>682</v>
      </c>
      <c r="AGX118" t="s">
        <v>1950</v>
      </c>
      <c r="AGZ118" t="s">
        <v>682</v>
      </c>
    </row>
    <row r="119" spans="866:884" x14ac:dyDescent="0.25">
      <c r="AGH119" t="s">
        <v>683</v>
      </c>
      <c r="AGJ119" t="s">
        <v>683</v>
      </c>
      <c r="AGK119" t="s">
        <v>683</v>
      </c>
      <c r="AGQ119" t="s">
        <v>954</v>
      </c>
      <c r="AGR119" t="s">
        <v>1951</v>
      </c>
      <c r="AGS119" t="s">
        <v>683</v>
      </c>
      <c r="AGX119" t="s">
        <v>1951</v>
      </c>
      <c r="AGZ119" t="s">
        <v>683</v>
      </c>
    </row>
    <row r="120" spans="866:884" x14ac:dyDescent="0.25">
      <c r="AGH120" t="s">
        <v>684</v>
      </c>
      <c r="AGJ120" t="s">
        <v>684</v>
      </c>
      <c r="AGK120" t="s">
        <v>684</v>
      </c>
      <c r="AGQ120" t="s">
        <v>955</v>
      </c>
      <c r="AGR120" t="s">
        <v>1952</v>
      </c>
      <c r="AGS120" t="s">
        <v>684</v>
      </c>
      <c r="AGX120" t="s">
        <v>1952</v>
      </c>
      <c r="AGZ120" t="s">
        <v>684</v>
      </c>
    </row>
    <row r="121" spans="866:884" x14ac:dyDescent="0.25">
      <c r="AGH121" t="s">
        <v>685</v>
      </c>
      <c r="AGJ121" t="s">
        <v>685</v>
      </c>
      <c r="AGK121" t="s">
        <v>685</v>
      </c>
      <c r="AGQ121" t="s">
        <v>956</v>
      </c>
      <c r="AGR121" t="s">
        <v>1953</v>
      </c>
      <c r="AGS121" t="s">
        <v>685</v>
      </c>
      <c r="AGX121" t="s">
        <v>1953</v>
      </c>
      <c r="AGZ121" t="s">
        <v>685</v>
      </c>
    </row>
    <row r="122" spans="866:884" x14ac:dyDescent="0.25">
      <c r="AGH122" t="s">
        <v>686</v>
      </c>
      <c r="AGJ122" t="s">
        <v>686</v>
      </c>
      <c r="AGK122" t="s">
        <v>686</v>
      </c>
      <c r="AGQ122" t="s">
        <v>957</v>
      </c>
      <c r="AGR122" t="s">
        <v>1954</v>
      </c>
      <c r="AGS122" t="s">
        <v>686</v>
      </c>
      <c r="AGX122" t="s">
        <v>1954</v>
      </c>
      <c r="AGZ122" t="s">
        <v>686</v>
      </c>
    </row>
    <row r="123" spans="866:884" x14ac:dyDescent="0.25">
      <c r="AGH123" t="s">
        <v>687</v>
      </c>
      <c r="AGJ123" t="s">
        <v>687</v>
      </c>
      <c r="AGK123" t="s">
        <v>687</v>
      </c>
      <c r="AGQ123" t="s">
        <v>958</v>
      </c>
      <c r="AGR123" t="s">
        <v>1955</v>
      </c>
      <c r="AGS123" t="s">
        <v>687</v>
      </c>
      <c r="AGX123" t="s">
        <v>1955</v>
      </c>
      <c r="AGZ123" t="s">
        <v>687</v>
      </c>
    </row>
    <row r="124" spans="866:884" x14ac:dyDescent="0.25">
      <c r="AGH124" t="s">
        <v>688</v>
      </c>
      <c r="AGJ124" t="s">
        <v>688</v>
      </c>
      <c r="AGK124" t="s">
        <v>688</v>
      </c>
      <c r="AGQ124" t="s">
        <v>959</v>
      </c>
      <c r="AGR124" t="s">
        <v>1956</v>
      </c>
      <c r="AGS124" t="s">
        <v>688</v>
      </c>
      <c r="AGX124" t="s">
        <v>1956</v>
      </c>
      <c r="AGZ124" t="s">
        <v>688</v>
      </c>
    </row>
    <row r="125" spans="866:884" x14ac:dyDescent="0.25">
      <c r="AGH125" t="s">
        <v>689</v>
      </c>
      <c r="AGJ125" t="s">
        <v>689</v>
      </c>
      <c r="AGK125" t="s">
        <v>689</v>
      </c>
      <c r="AGQ125" t="s">
        <v>960</v>
      </c>
      <c r="AGR125" t="s">
        <v>1957</v>
      </c>
      <c r="AGS125" t="s">
        <v>689</v>
      </c>
      <c r="AGX125" t="s">
        <v>1957</v>
      </c>
      <c r="AGZ125" t="s">
        <v>689</v>
      </c>
    </row>
    <row r="126" spans="866:884" x14ac:dyDescent="0.25">
      <c r="AGH126" t="s">
        <v>690</v>
      </c>
      <c r="AGJ126" t="s">
        <v>690</v>
      </c>
      <c r="AGK126" t="s">
        <v>690</v>
      </c>
      <c r="AGQ126" t="s">
        <v>961</v>
      </c>
      <c r="AGR126" t="s">
        <v>1958</v>
      </c>
      <c r="AGS126" t="s">
        <v>690</v>
      </c>
      <c r="AGX126" t="s">
        <v>1958</v>
      </c>
      <c r="AGZ126" t="s">
        <v>690</v>
      </c>
    </row>
    <row r="127" spans="866:884" x14ac:dyDescent="0.25">
      <c r="AGH127" t="s">
        <v>691</v>
      </c>
      <c r="AGJ127" t="s">
        <v>691</v>
      </c>
      <c r="AGK127" t="s">
        <v>691</v>
      </c>
      <c r="AGQ127" t="s">
        <v>962</v>
      </c>
      <c r="AGR127" t="s">
        <v>1959</v>
      </c>
      <c r="AGS127" t="s">
        <v>691</v>
      </c>
      <c r="AGX127" t="s">
        <v>1959</v>
      </c>
      <c r="AGZ127" t="s">
        <v>691</v>
      </c>
    </row>
    <row r="128" spans="866:884" x14ac:dyDescent="0.25">
      <c r="AGH128" t="s">
        <v>692</v>
      </c>
      <c r="AGJ128" t="s">
        <v>692</v>
      </c>
      <c r="AGK128" t="s">
        <v>692</v>
      </c>
      <c r="AGQ128" t="s">
        <v>963</v>
      </c>
      <c r="AGR128" t="s">
        <v>1960</v>
      </c>
      <c r="AGS128" t="s">
        <v>692</v>
      </c>
      <c r="AGX128" t="s">
        <v>1960</v>
      </c>
      <c r="AGZ128" t="s">
        <v>692</v>
      </c>
    </row>
    <row r="129" spans="866:884" x14ac:dyDescent="0.25">
      <c r="AGH129" t="s">
        <v>693</v>
      </c>
      <c r="AGJ129" t="s">
        <v>693</v>
      </c>
      <c r="AGK129" t="s">
        <v>693</v>
      </c>
      <c r="AGQ129" t="s">
        <v>964</v>
      </c>
      <c r="AGR129" t="s">
        <v>1961</v>
      </c>
      <c r="AGS129" t="s">
        <v>693</v>
      </c>
      <c r="AGX129" t="s">
        <v>1961</v>
      </c>
      <c r="AGZ129" t="s">
        <v>693</v>
      </c>
    </row>
    <row r="130" spans="866:884" x14ac:dyDescent="0.25">
      <c r="AGH130" t="s">
        <v>694</v>
      </c>
      <c r="AGJ130" t="s">
        <v>694</v>
      </c>
      <c r="AGK130" t="s">
        <v>694</v>
      </c>
      <c r="AGQ130" t="s">
        <v>965</v>
      </c>
      <c r="AGR130" t="s">
        <v>1962</v>
      </c>
      <c r="AGS130" t="s">
        <v>694</v>
      </c>
      <c r="AGX130" t="s">
        <v>1962</v>
      </c>
      <c r="AGZ130" t="s">
        <v>694</v>
      </c>
    </row>
    <row r="131" spans="866:884" x14ac:dyDescent="0.25">
      <c r="AGH131" t="s">
        <v>695</v>
      </c>
      <c r="AGJ131" t="s">
        <v>695</v>
      </c>
      <c r="AGK131" t="s">
        <v>695</v>
      </c>
      <c r="AGQ131" t="s">
        <v>966</v>
      </c>
      <c r="AGR131" t="s">
        <v>1963</v>
      </c>
      <c r="AGS131" t="s">
        <v>695</v>
      </c>
      <c r="AGX131" t="s">
        <v>1963</v>
      </c>
      <c r="AGZ131" t="s">
        <v>695</v>
      </c>
    </row>
    <row r="132" spans="866:884" x14ac:dyDescent="0.25">
      <c r="AGH132" t="s">
        <v>696</v>
      </c>
      <c r="AGJ132" t="s">
        <v>696</v>
      </c>
      <c r="AGK132" t="s">
        <v>696</v>
      </c>
      <c r="AGQ132" t="s">
        <v>967</v>
      </c>
      <c r="AGR132" t="s">
        <v>1964</v>
      </c>
      <c r="AGS132" t="s">
        <v>696</v>
      </c>
      <c r="AGX132" t="s">
        <v>1964</v>
      </c>
      <c r="AGZ132" t="s">
        <v>696</v>
      </c>
    </row>
    <row r="133" spans="866:884" x14ac:dyDescent="0.25">
      <c r="AGH133" t="s">
        <v>697</v>
      </c>
      <c r="AGJ133" t="s">
        <v>697</v>
      </c>
      <c r="AGK133" t="s">
        <v>697</v>
      </c>
      <c r="AGQ133" t="s">
        <v>968</v>
      </c>
      <c r="AGR133" t="s">
        <v>1965</v>
      </c>
      <c r="AGS133" t="s">
        <v>697</v>
      </c>
      <c r="AGX133" t="s">
        <v>1965</v>
      </c>
      <c r="AGZ133" t="s">
        <v>697</v>
      </c>
    </row>
    <row r="134" spans="866:884" x14ac:dyDescent="0.25">
      <c r="AGH134" t="s">
        <v>698</v>
      </c>
      <c r="AGJ134" t="s">
        <v>698</v>
      </c>
      <c r="AGK134" t="s">
        <v>698</v>
      </c>
      <c r="AGQ134" t="s">
        <v>969</v>
      </c>
      <c r="AGR134" t="s">
        <v>1966</v>
      </c>
      <c r="AGS134" t="s">
        <v>698</v>
      </c>
      <c r="AGX134" t="s">
        <v>1966</v>
      </c>
      <c r="AGZ134" t="s">
        <v>698</v>
      </c>
    </row>
    <row r="135" spans="866:884" x14ac:dyDescent="0.25">
      <c r="AGH135" t="s">
        <v>699</v>
      </c>
      <c r="AGJ135" t="s">
        <v>699</v>
      </c>
      <c r="AGK135" t="s">
        <v>699</v>
      </c>
      <c r="AGQ135" t="s">
        <v>970</v>
      </c>
      <c r="AGR135" t="s">
        <v>1967</v>
      </c>
      <c r="AGS135" t="s">
        <v>699</v>
      </c>
      <c r="AGX135" t="s">
        <v>1967</v>
      </c>
      <c r="AGZ135" t="s">
        <v>699</v>
      </c>
    </row>
    <row r="136" spans="866:884" x14ac:dyDescent="0.25">
      <c r="AGH136" t="s">
        <v>700</v>
      </c>
      <c r="AGJ136" t="s">
        <v>700</v>
      </c>
      <c r="AGK136" t="s">
        <v>700</v>
      </c>
      <c r="AGQ136" t="s">
        <v>971</v>
      </c>
      <c r="AGR136" t="s">
        <v>1968</v>
      </c>
      <c r="AGS136" t="s">
        <v>700</v>
      </c>
      <c r="AGX136" t="s">
        <v>1968</v>
      </c>
      <c r="AGZ136" t="s">
        <v>700</v>
      </c>
    </row>
    <row r="137" spans="866:884" x14ac:dyDescent="0.25">
      <c r="AGH137" t="s">
        <v>701</v>
      </c>
      <c r="AGJ137" t="s">
        <v>701</v>
      </c>
      <c r="AGK137" t="s">
        <v>701</v>
      </c>
      <c r="AGQ137" t="s">
        <v>972</v>
      </c>
      <c r="AGR137" t="s">
        <v>1969</v>
      </c>
      <c r="AGS137" t="s">
        <v>701</v>
      </c>
      <c r="AGX137" t="s">
        <v>1969</v>
      </c>
      <c r="AGZ137" t="s">
        <v>701</v>
      </c>
    </row>
    <row r="138" spans="866:884" x14ac:dyDescent="0.25">
      <c r="AGH138" t="s">
        <v>702</v>
      </c>
      <c r="AGJ138" t="s">
        <v>702</v>
      </c>
      <c r="AGK138" t="s">
        <v>702</v>
      </c>
      <c r="AGQ138" t="s">
        <v>973</v>
      </c>
      <c r="AGR138" t="s">
        <v>1970</v>
      </c>
      <c r="AGS138" t="s">
        <v>702</v>
      </c>
      <c r="AGX138" t="s">
        <v>1970</v>
      </c>
      <c r="AGZ138" t="s">
        <v>702</v>
      </c>
    </row>
    <row r="139" spans="866:884" x14ac:dyDescent="0.25">
      <c r="AGH139" t="s">
        <v>703</v>
      </c>
      <c r="AGJ139" t="s">
        <v>703</v>
      </c>
      <c r="AGK139" t="s">
        <v>703</v>
      </c>
      <c r="AGQ139" t="s">
        <v>974</v>
      </c>
      <c r="AGR139" t="s">
        <v>1971</v>
      </c>
      <c r="AGS139" t="s">
        <v>703</v>
      </c>
      <c r="AGX139" t="s">
        <v>1971</v>
      </c>
      <c r="AGZ139" t="s">
        <v>703</v>
      </c>
    </row>
    <row r="140" spans="866:884" x14ac:dyDescent="0.25">
      <c r="AGH140" t="s">
        <v>704</v>
      </c>
      <c r="AGJ140" t="s">
        <v>704</v>
      </c>
      <c r="AGK140" t="s">
        <v>704</v>
      </c>
      <c r="AGQ140" t="s">
        <v>975</v>
      </c>
      <c r="AGR140" t="s">
        <v>1972</v>
      </c>
      <c r="AGS140" t="s">
        <v>704</v>
      </c>
      <c r="AGX140" t="s">
        <v>1972</v>
      </c>
      <c r="AGZ140" t="s">
        <v>704</v>
      </c>
    </row>
    <row r="141" spans="866:884" x14ac:dyDescent="0.25">
      <c r="AGH141" t="s">
        <v>705</v>
      </c>
      <c r="AGJ141" t="s">
        <v>705</v>
      </c>
      <c r="AGK141" t="s">
        <v>705</v>
      </c>
      <c r="AGQ141" t="s">
        <v>976</v>
      </c>
      <c r="AGR141" t="s">
        <v>1973</v>
      </c>
      <c r="AGS141" t="s">
        <v>705</v>
      </c>
      <c r="AGX141" t="s">
        <v>1973</v>
      </c>
      <c r="AGZ141" t="s">
        <v>705</v>
      </c>
    </row>
    <row r="142" spans="866:884" x14ac:dyDescent="0.25">
      <c r="AGH142" t="s">
        <v>706</v>
      </c>
      <c r="AGJ142" t="s">
        <v>706</v>
      </c>
      <c r="AGK142" t="s">
        <v>706</v>
      </c>
      <c r="AGQ142" t="s">
        <v>977</v>
      </c>
      <c r="AGR142" t="s">
        <v>1974</v>
      </c>
      <c r="AGS142" t="s">
        <v>706</v>
      </c>
      <c r="AGX142" t="s">
        <v>1974</v>
      </c>
      <c r="AGZ142" t="s">
        <v>706</v>
      </c>
    </row>
    <row r="143" spans="866:884" x14ac:dyDescent="0.25">
      <c r="AGH143" t="s">
        <v>707</v>
      </c>
      <c r="AGJ143" t="s">
        <v>707</v>
      </c>
      <c r="AGK143" t="s">
        <v>707</v>
      </c>
      <c r="AGQ143" t="s">
        <v>978</v>
      </c>
      <c r="AGR143" t="s">
        <v>1975</v>
      </c>
      <c r="AGS143" t="s">
        <v>707</v>
      </c>
      <c r="AGX143" t="s">
        <v>1975</v>
      </c>
      <c r="AGZ143" t="s">
        <v>707</v>
      </c>
    </row>
    <row r="144" spans="866:884" x14ac:dyDescent="0.25">
      <c r="AGH144" t="s">
        <v>708</v>
      </c>
      <c r="AGJ144" t="s">
        <v>708</v>
      </c>
      <c r="AGK144" t="s">
        <v>708</v>
      </c>
      <c r="AGQ144" t="s">
        <v>979</v>
      </c>
      <c r="AGR144" t="s">
        <v>1976</v>
      </c>
      <c r="AGS144" t="s">
        <v>708</v>
      </c>
      <c r="AGX144" t="s">
        <v>1976</v>
      </c>
      <c r="AGZ144" t="s">
        <v>708</v>
      </c>
    </row>
    <row r="145" spans="866:884" x14ac:dyDescent="0.25">
      <c r="AGH145" t="s">
        <v>709</v>
      </c>
      <c r="AGJ145" t="s">
        <v>709</v>
      </c>
      <c r="AGK145" t="s">
        <v>709</v>
      </c>
      <c r="AGQ145" t="s">
        <v>980</v>
      </c>
      <c r="AGR145" t="s">
        <v>1977</v>
      </c>
      <c r="AGS145" t="s">
        <v>709</v>
      </c>
      <c r="AGX145" t="s">
        <v>1977</v>
      </c>
      <c r="AGZ145" t="s">
        <v>709</v>
      </c>
    </row>
    <row r="146" spans="866:884" x14ac:dyDescent="0.25">
      <c r="AGH146" t="s">
        <v>710</v>
      </c>
      <c r="AGJ146" t="s">
        <v>710</v>
      </c>
      <c r="AGK146" t="s">
        <v>710</v>
      </c>
      <c r="AGQ146" t="s">
        <v>981</v>
      </c>
      <c r="AGR146" t="s">
        <v>1978</v>
      </c>
      <c r="AGS146" t="s">
        <v>710</v>
      </c>
      <c r="AGX146" t="s">
        <v>1978</v>
      </c>
      <c r="AGZ146" t="s">
        <v>710</v>
      </c>
    </row>
    <row r="147" spans="866:884" x14ac:dyDescent="0.25">
      <c r="AGH147" t="s">
        <v>711</v>
      </c>
      <c r="AGJ147" t="s">
        <v>711</v>
      </c>
      <c r="AGK147" t="s">
        <v>711</v>
      </c>
      <c r="AGQ147" t="s">
        <v>982</v>
      </c>
      <c r="AGR147" t="s">
        <v>1979</v>
      </c>
      <c r="AGS147" t="s">
        <v>711</v>
      </c>
      <c r="AGX147" t="s">
        <v>1979</v>
      </c>
      <c r="AGZ147" t="s">
        <v>711</v>
      </c>
    </row>
    <row r="148" spans="866:884" x14ac:dyDescent="0.25">
      <c r="AGH148" t="s">
        <v>712</v>
      </c>
      <c r="AGJ148" t="s">
        <v>712</v>
      </c>
      <c r="AGK148" t="s">
        <v>712</v>
      </c>
      <c r="AGQ148" t="s">
        <v>983</v>
      </c>
      <c r="AGR148" t="s">
        <v>1980</v>
      </c>
      <c r="AGS148" t="s">
        <v>712</v>
      </c>
      <c r="AGX148" t="s">
        <v>1980</v>
      </c>
      <c r="AGZ148" t="s">
        <v>712</v>
      </c>
    </row>
    <row r="149" spans="866:884" x14ac:dyDescent="0.25">
      <c r="AGH149" t="s">
        <v>713</v>
      </c>
      <c r="AGJ149" t="s">
        <v>713</v>
      </c>
      <c r="AGK149" t="s">
        <v>713</v>
      </c>
      <c r="AGQ149" t="s">
        <v>984</v>
      </c>
      <c r="AGR149" t="s">
        <v>1981</v>
      </c>
      <c r="AGS149" t="s">
        <v>713</v>
      </c>
      <c r="AGX149" t="s">
        <v>1981</v>
      </c>
      <c r="AGZ149" t="s">
        <v>713</v>
      </c>
    </row>
    <row r="150" spans="866:884" x14ac:dyDescent="0.25">
      <c r="AGH150" t="s">
        <v>714</v>
      </c>
      <c r="AGJ150" t="s">
        <v>714</v>
      </c>
      <c r="AGK150" t="s">
        <v>714</v>
      </c>
      <c r="AGQ150" t="s">
        <v>985</v>
      </c>
      <c r="AGR150" t="s">
        <v>1982</v>
      </c>
      <c r="AGS150" t="s">
        <v>714</v>
      </c>
      <c r="AGX150" t="s">
        <v>1982</v>
      </c>
      <c r="AGZ150" t="s">
        <v>714</v>
      </c>
    </row>
    <row r="151" spans="866:884" x14ac:dyDescent="0.25">
      <c r="AGH151" t="s">
        <v>715</v>
      </c>
      <c r="AGJ151" t="s">
        <v>715</v>
      </c>
      <c r="AGK151" t="s">
        <v>715</v>
      </c>
      <c r="AGQ151" t="s">
        <v>986</v>
      </c>
      <c r="AGR151" t="s">
        <v>1983</v>
      </c>
      <c r="AGS151" t="s">
        <v>715</v>
      </c>
      <c r="AGX151" t="s">
        <v>1983</v>
      </c>
      <c r="AGZ151" t="s">
        <v>715</v>
      </c>
    </row>
    <row r="152" spans="866:884" x14ac:dyDescent="0.25">
      <c r="AGH152" t="s">
        <v>716</v>
      </c>
      <c r="AGJ152" t="s">
        <v>716</v>
      </c>
      <c r="AGK152" t="s">
        <v>716</v>
      </c>
      <c r="AGQ152" t="s">
        <v>987</v>
      </c>
      <c r="AGR152" t="s">
        <v>1984</v>
      </c>
      <c r="AGS152" t="s">
        <v>716</v>
      </c>
      <c r="AGX152" t="s">
        <v>1984</v>
      </c>
      <c r="AGZ152" t="s">
        <v>716</v>
      </c>
    </row>
    <row r="153" spans="866:884" x14ac:dyDescent="0.25">
      <c r="AGH153" t="s">
        <v>717</v>
      </c>
      <c r="AGJ153" t="s">
        <v>717</v>
      </c>
      <c r="AGK153" t="s">
        <v>717</v>
      </c>
      <c r="AGQ153" t="s">
        <v>988</v>
      </c>
      <c r="AGR153" t="s">
        <v>1985</v>
      </c>
      <c r="AGS153" t="s">
        <v>717</v>
      </c>
      <c r="AGX153" t="s">
        <v>1985</v>
      </c>
      <c r="AGZ153" t="s">
        <v>717</v>
      </c>
    </row>
    <row r="154" spans="866:884" x14ac:dyDescent="0.25">
      <c r="AGH154" t="s">
        <v>718</v>
      </c>
      <c r="AGJ154" t="s">
        <v>718</v>
      </c>
      <c r="AGK154" t="s">
        <v>718</v>
      </c>
      <c r="AGQ154" t="s">
        <v>989</v>
      </c>
      <c r="AGR154" t="s">
        <v>1986</v>
      </c>
      <c r="AGS154" t="s">
        <v>718</v>
      </c>
      <c r="AGX154" t="s">
        <v>1986</v>
      </c>
      <c r="AGZ154" t="s">
        <v>718</v>
      </c>
    </row>
    <row r="155" spans="866:884" x14ac:dyDescent="0.25">
      <c r="AGH155" t="s">
        <v>719</v>
      </c>
      <c r="AGJ155" t="s">
        <v>719</v>
      </c>
      <c r="AGK155" t="s">
        <v>719</v>
      </c>
      <c r="AGQ155" t="s">
        <v>990</v>
      </c>
      <c r="AGR155" t="s">
        <v>1987</v>
      </c>
      <c r="AGS155" t="s">
        <v>719</v>
      </c>
      <c r="AGX155" t="s">
        <v>1987</v>
      </c>
      <c r="AGZ155" t="s">
        <v>719</v>
      </c>
    </row>
    <row r="156" spans="866:884" x14ac:dyDescent="0.25">
      <c r="AGH156" t="s">
        <v>720</v>
      </c>
      <c r="AGJ156" t="s">
        <v>720</v>
      </c>
      <c r="AGK156" t="s">
        <v>720</v>
      </c>
      <c r="AGQ156" t="s">
        <v>991</v>
      </c>
      <c r="AGR156" t="s">
        <v>1988</v>
      </c>
      <c r="AGS156" t="s">
        <v>720</v>
      </c>
      <c r="AGX156" t="s">
        <v>1988</v>
      </c>
      <c r="AGZ156" t="s">
        <v>720</v>
      </c>
    </row>
    <row r="157" spans="866:884" x14ac:dyDescent="0.25">
      <c r="AGH157" t="s">
        <v>721</v>
      </c>
      <c r="AGJ157" t="s">
        <v>721</v>
      </c>
      <c r="AGK157" t="s">
        <v>721</v>
      </c>
      <c r="AGQ157" t="s">
        <v>992</v>
      </c>
      <c r="AGR157" t="s">
        <v>1989</v>
      </c>
      <c r="AGS157" t="s">
        <v>721</v>
      </c>
      <c r="AGX157" t="s">
        <v>1989</v>
      </c>
      <c r="AGZ157" t="s">
        <v>721</v>
      </c>
    </row>
    <row r="158" spans="866:884" x14ac:dyDescent="0.25">
      <c r="AGH158" t="s">
        <v>722</v>
      </c>
      <c r="AGJ158" t="s">
        <v>722</v>
      </c>
      <c r="AGK158" t="s">
        <v>722</v>
      </c>
      <c r="AGQ158" t="s">
        <v>993</v>
      </c>
      <c r="AGR158" t="s">
        <v>1990</v>
      </c>
      <c r="AGS158" t="s">
        <v>722</v>
      </c>
      <c r="AGX158" t="s">
        <v>1990</v>
      </c>
      <c r="AGZ158" t="s">
        <v>722</v>
      </c>
    </row>
    <row r="159" spans="866:884" x14ac:dyDescent="0.25">
      <c r="AGH159" t="s">
        <v>723</v>
      </c>
      <c r="AGJ159" t="s">
        <v>723</v>
      </c>
      <c r="AGK159" t="s">
        <v>723</v>
      </c>
      <c r="AGQ159" t="s">
        <v>994</v>
      </c>
      <c r="AGR159" t="s">
        <v>1991</v>
      </c>
      <c r="AGS159" t="s">
        <v>723</v>
      </c>
      <c r="AGX159" t="s">
        <v>1991</v>
      </c>
      <c r="AGZ159" t="s">
        <v>723</v>
      </c>
    </row>
    <row r="160" spans="866:884" x14ac:dyDescent="0.25">
      <c r="AGH160" t="s">
        <v>724</v>
      </c>
      <c r="AGJ160" t="s">
        <v>724</v>
      </c>
      <c r="AGK160" t="s">
        <v>724</v>
      </c>
      <c r="AGQ160" t="s">
        <v>995</v>
      </c>
      <c r="AGR160" t="s">
        <v>1992</v>
      </c>
      <c r="AGS160" t="s">
        <v>724</v>
      </c>
      <c r="AGX160" t="s">
        <v>1992</v>
      </c>
      <c r="AGZ160" t="s">
        <v>724</v>
      </c>
    </row>
    <row r="161" spans="866:884" x14ac:dyDescent="0.25">
      <c r="AGH161" t="s">
        <v>725</v>
      </c>
      <c r="AGJ161" t="s">
        <v>725</v>
      </c>
      <c r="AGK161" t="s">
        <v>725</v>
      </c>
      <c r="AGQ161" t="s">
        <v>996</v>
      </c>
      <c r="AGR161" t="s">
        <v>1993</v>
      </c>
      <c r="AGS161" t="s">
        <v>725</v>
      </c>
      <c r="AGX161" t="s">
        <v>1993</v>
      </c>
      <c r="AGZ161" t="s">
        <v>725</v>
      </c>
    </row>
    <row r="162" spans="866:884" x14ac:dyDescent="0.25">
      <c r="AGH162" t="s">
        <v>726</v>
      </c>
      <c r="AGJ162" t="s">
        <v>726</v>
      </c>
      <c r="AGK162" t="s">
        <v>726</v>
      </c>
      <c r="AGQ162" t="s">
        <v>997</v>
      </c>
      <c r="AGR162" t="s">
        <v>1994</v>
      </c>
      <c r="AGS162" t="s">
        <v>726</v>
      </c>
      <c r="AGX162" t="s">
        <v>1994</v>
      </c>
      <c r="AGZ162" t="s">
        <v>726</v>
      </c>
    </row>
    <row r="163" spans="866:884" x14ac:dyDescent="0.25">
      <c r="AGH163" t="s">
        <v>727</v>
      </c>
      <c r="AGJ163" t="s">
        <v>727</v>
      </c>
      <c r="AGK163" t="s">
        <v>727</v>
      </c>
      <c r="AGQ163" t="s">
        <v>998</v>
      </c>
      <c r="AGR163" t="s">
        <v>1995</v>
      </c>
      <c r="AGS163" t="s">
        <v>727</v>
      </c>
      <c r="AGX163" t="s">
        <v>1995</v>
      </c>
      <c r="AGZ163" t="s">
        <v>727</v>
      </c>
    </row>
    <row r="164" spans="866:884" x14ac:dyDescent="0.25">
      <c r="AGH164" t="s">
        <v>728</v>
      </c>
      <c r="AGJ164" t="s">
        <v>728</v>
      </c>
      <c r="AGK164" t="s">
        <v>728</v>
      </c>
      <c r="AGQ164" t="s">
        <v>999</v>
      </c>
      <c r="AGR164" t="s">
        <v>1996</v>
      </c>
      <c r="AGS164" t="s">
        <v>728</v>
      </c>
      <c r="AGX164" t="s">
        <v>1996</v>
      </c>
      <c r="AGZ164" t="s">
        <v>728</v>
      </c>
    </row>
    <row r="165" spans="866:884" x14ac:dyDescent="0.25">
      <c r="AGH165" t="s">
        <v>729</v>
      </c>
      <c r="AGJ165" t="s">
        <v>729</v>
      </c>
      <c r="AGK165" t="s">
        <v>729</v>
      </c>
      <c r="AGQ165" t="s">
        <v>1000</v>
      </c>
      <c r="AGR165" t="s">
        <v>1997</v>
      </c>
      <c r="AGS165" t="s">
        <v>729</v>
      </c>
      <c r="AGX165" t="s">
        <v>1997</v>
      </c>
      <c r="AGZ165" t="s">
        <v>729</v>
      </c>
    </row>
    <row r="166" spans="866:884" x14ac:dyDescent="0.25">
      <c r="AGH166" t="s">
        <v>730</v>
      </c>
      <c r="AGJ166" t="s">
        <v>730</v>
      </c>
      <c r="AGK166" t="s">
        <v>730</v>
      </c>
      <c r="AGQ166" t="s">
        <v>1001</v>
      </c>
      <c r="AGR166" t="s">
        <v>1998</v>
      </c>
      <c r="AGS166" t="s">
        <v>730</v>
      </c>
      <c r="AGX166" t="s">
        <v>1998</v>
      </c>
      <c r="AGZ166" t="s">
        <v>730</v>
      </c>
    </row>
    <row r="167" spans="866:884" x14ac:dyDescent="0.25">
      <c r="AGH167" t="s">
        <v>731</v>
      </c>
      <c r="AGJ167" t="s">
        <v>731</v>
      </c>
      <c r="AGK167" t="s">
        <v>731</v>
      </c>
      <c r="AGQ167" t="s">
        <v>1002</v>
      </c>
      <c r="AGR167" t="s">
        <v>1999</v>
      </c>
      <c r="AGS167" t="s">
        <v>731</v>
      </c>
      <c r="AGX167" t="s">
        <v>1999</v>
      </c>
      <c r="AGZ167" t="s">
        <v>731</v>
      </c>
    </row>
    <row r="168" spans="866:884" x14ac:dyDescent="0.25">
      <c r="AGH168" t="s">
        <v>732</v>
      </c>
      <c r="AGJ168" t="s">
        <v>732</v>
      </c>
      <c r="AGK168" t="s">
        <v>732</v>
      </c>
      <c r="AGQ168" t="s">
        <v>1003</v>
      </c>
      <c r="AGR168" t="s">
        <v>2000</v>
      </c>
      <c r="AGS168" t="s">
        <v>732</v>
      </c>
      <c r="AGX168" t="s">
        <v>2000</v>
      </c>
      <c r="AGZ168" t="s">
        <v>732</v>
      </c>
    </row>
    <row r="169" spans="866:884" x14ac:dyDescent="0.25">
      <c r="AGH169" t="s">
        <v>733</v>
      </c>
      <c r="AGJ169" t="s">
        <v>733</v>
      </c>
      <c r="AGK169" t="s">
        <v>733</v>
      </c>
      <c r="AGQ169" t="s">
        <v>1004</v>
      </c>
      <c r="AGR169" t="s">
        <v>2001</v>
      </c>
      <c r="AGS169" t="s">
        <v>733</v>
      </c>
      <c r="AGX169" t="s">
        <v>2001</v>
      </c>
      <c r="AGZ169" t="s">
        <v>733</v>
      </c>
    </row>
    <row r="170" spans="866:884" x14ac:dyDescent="0.25">
      <c r="AGH170" t="s">
        <v>734</v>
      </c>
      <c r="AGJ170" t="s">
        <v>734</v>
      </c>
      <c r="AGK170" t="s">
        <v>734</v>
      </c>
      <c r="AGQ170" t="s">
        <v>1005</v>
      </c>
      <c r="AGR170" t="s">
        <v>2002</v>
      </c>
      <c r="AGS170" t="s">
        <v>734</v>
      </c>
      <c r="AGX170" t="s">
        <v>2002</v>
      </c>
      <c r="AGZ170" t="s">
        <v>734</v>
      </c>
    </row>
    <row r="171" spans="866:884" x14ac:dyDescent="0.25">
      <c r="AGH171" t="s">
        <v>735</v>
      </c>
      <c r="AGJ171" t="s">
        <v>735</v>
      </c>
      <c r="AGK171" t="s">
        <v>735</v>
      </c>
      <c r="AGQ171" t="s">
        <v>1006</v>
      </c>
      <c r="AGR171" t="s">
        <v>2003</v>
      </c>
      <c r="AGS171" t="s">
        <v>735</v>
      </c>
      <c r="AGX171" t="s">
        <v>2003</v>
      </c>
      <c r="AGZ171" t="s">
        <v>735</v>
      </c>
    </row>
    <row r="172" spans="866:884" x14ac:dyDescent="0.25">
      <c r="AGH172" t="s">
        <v>736</v>
      </c>
      <c r="AGJ172" t="s">
        <v>736</v>
      </c>
      <c r="AGK172" t="s">
        <v>736</v>
      </c>
      <c r="AGQ172" t="s">
        <v>1007</v>
      </c>
      <c r="AGR172" t="s">
        <v>2004</v>
      </c>
      <c r="AGS172" t="s">
        <v>736</v>
      </c>
      <c r="AGX172" t="s">
        <v>2004</v>
      </c>
      <c r="AGZ172" t="s">
        <v>736</v>
      </c>
    </row>
    <row r="173" spans="866:884" x14ac:dyDescent="0.25">
      <c r="AGH173" t="s">
        <v>737</v>
      </c>
      <c r="AGJ173" t="s">
        <v>737</v>
      </c>
      <c r="AGK173" t="s">
        <v>737</v>
      </c>
      <c r="AGQ173" t="s">
        <v>1008</v>
      </c>
      <c r="AGR173" t="s">
        <v>2005</v>
      </c>
      <c r="AGS173" t="s">
        <v>737</v>
      </c>
      <c r="AGX173" t="s">
        <v>2005</v>
      </c>
      <c r="AGZ173" t="s">
        <v>737</v>
      </c>
    </row>
    <row r="174" spans="866:884" x14ac:dyDescent="0.25">
      <c r="AGH174" t="s">
        <v>738</v>
      </c>
      <c r="AGJ174" t="s">
        <v>738</v>
      </c>
      <c r="AGK174" t="s">
        <v>738</v>
      </c>
      <c r="AGQ174" t="s">
        <v>1009</v>
      </c>
      <c r="AGR174" t="s">
        <v>2006</v>
      </c>
      <c r="AGS174" t="s">
        <v>738</v>
      </c>
      <c r="AGX174" t="s">
        <v>2006</v>
      </c>
      <c r="AGZ174" t="s">
        <v>738</v>
      </c>
    </row>
    <row r="175" spans="866:884" x14ac:dyDescent="0.25">
      <c r="AGH175" t="s">
        <v>739</v>
      </c>
      <c r="AGJ175" t="s">
        <v>739</v>
      </c>
      <c r="AGK175" t="s">
        <v>739</v>
      </c>
      <c r="AGQ175" t="s">
        <v>1010</v>
      </c>
      <c r="AGR175" t="s">
        <v>2007</v>
      </c>
      <c r="AGS175" t="s">
        <v>739</v>
      </c>
      <c r="AGX175" t="s">
        <v>2007</v>
      </c>
      <c r="AGZ175" t="s">
        <v>739</v>
      </c>
    </row>
    <row r="176" spans="866:884" x14ac:dyDescent="0.25">
      <c r="AGH176" t="s">
        <v>740</v>
      </c>
      <c r="AGJ176" t="s">
        <v>740</v>
      </c>
      <c r="AGK176" t="s">
        <v>740</v>
      </c>
      <c r="AGQ176" t="s">
        <v>1011</v>
      </c>
      <c r="AGR176" t="s">
        <v>2008</v>
      </c>
      <c r="AGS176" t="s">
        <v>740</v>
      </c>
      <c r="AGX176" t="s">
        <v>2008</v>
      </c>
      <c r="AGZ176" t="s">
        <v>740</v>
      </c>
    </row>
    <row r="177" spans="866:884" x14ac:dyDescent="0.25">
      <c r="AGH177" t="s">
        <v>741</v>
      </c>
      <c r="AGJ177" t="s">
        <v>741</v>
      </c>
      <c r="AGK177" t="s">
        <v>741</v>
      </c>
      <c r="AGQ177" t="s">
        <v>1012</v>
      </c>
      <c r="AGR177" t="s">
        <v>2009</v>
      </c>
      <c r="AGS177" t="s">
        <v>741</v>
      </c>
      <c r="AGX177" t="s">
        <v>2009</v>
      </c>
      <c r="AGZ177" t="s">
        <v>741</v>
      </c>
    </row>
    <row r="178" spans="866:884" x14ac:dyDescent="0.25">
      <c r="AGH178" t="s">
        <v>742</v>
      </c>
      <c r="AGJ178" t="s">
        <v>742</v>
      </c>
      <c r="AGK178" t="s">
        <v>742</v>
      </c>
      <c r="AGQ178" t="s">
        <v>1013</v>
      </c>
      <c r="AGR178" t="s">
        <v>2010</v>
      </c>
      <c r="AGS178" t="s">
        <v>742</v>
      </c>
      <c r="AGX178" t="s">
        <v>2010</v>
      </c>
      <c r="AGZ178" t="s">
        <v>742</v>
      </c>
    </row>
    <row r="179" spans="866:884" x14ac:dyDescent="0.25">
      <c r="AGH179" t="s">
        <v>743</v>
      </c>
      <c r="AGJ179" t="s">
        <v>743</v>
      </c>
      <c r="AGK179" t="s">
        <v>743</v>
      </c>
      <c r="AGQ179" t="s">
        <v>1014</v>
      </c>
      <c r="AGR179" t="s">
        <v>2011</v>
      </c>
      <c r="AGS179" t="s">
        <v>743</v>
      </c>
      <c r="AGX179" t="s">
        <v>2011</v>
      </c>
      <c r="AGZ179" t="s">
        <v>743</v>
      </c>
    </row>
    <row r="180" spans="866:884" x14ac:dyDescent="0.25">
      <c r="AGQ180" t="s">
        <v>1015</v>
      </c>
      <c r="AGR180" t="s">
        <v>2012</v>
      </c>
      <c r="AGX180" t="s">
        <v>2012</v>
      </c>
    </row>
    <row r="181" spans="866:884" x14ac:dyDescent="0.25">
      <c r="AGQ181" t="s">
        <v>1016</v>
      </c>
      <c r="AGR181" t="s">
        <v>2013</v>
      </c>
      <c r="AGX181" t="s">
        <v>2013</v>
      </c>
    </row>
    <row r="182" spans="866:884" x14ac:dyDescent="0.25">
      <c r="AGQ182" t="s">
        <v>1017</v>
      </c>
      <c r="AGR182" t="s">
        <v>2014</v>
      </c>
      <c r="AGX182" t="s">
        <v>2014</v>
      </c>
    </row>
    <row r="183" spans="866:884" x14ac:dyDescent="0.25">
      <c r="AGQ183" t="s">
        <v>1018</v>
      </c>
      <c r="AGR183" t="s">
        <v>2015</v>
      </c>
      <c r="AGX183" t="s">
        <v>2015</v>
      </c>
    </row>
    <row r="184" spans="866:884" x14ac:dyDescent="0.25">
      <c r="AGQ184" t="s">
        <v>1019</v>
      </c>
      <c r="AGR184" t="s">
        <v>2016</v>
      </c>
      <c r="AGX184" t="s">
        <v>2016</v>
      </c>
    </row>
    <row r="185" spans="866:884" x14ac:dyDescent="0.25">
      <c r="AGQ185" t="s">
        <v>1020</v>
      </c>
      <c r="AGR185" t="s">
        <v>2017</v>
      </c>
      <c r="AGX185" t="s">
        <v>2017</v>
      </c>
    </row>
    <row r="186" spans="866:884" x14ac:dyDescent="0.25">
      <c r="AGQ186" t="s">
        <v>1021</v>
      </c>
      <c r="AGR186" t="s">
        <v>2018</v>
      </c>
      <c r="AGX186" t="s">
        <v>2018</v>
      </c>
    </row>
    <row r="187" spans="866:884" x14ac:dyDescent="0.25">
      <c r="AGQ187" t="s">
        <v>1022</v>
      </c>
      <c r="AGR187" t="s">
        <v>2019</v>
      </c>
      <c r="AGX187" t="s">
        <v>2019</v>
      </c>
    </row>
    <row r="188" spans="866:884" x14ac:dyDescent="0.25">
      <c r="AGQ188" t="s">
        <v>1023</v>
      </c>
      <c r="AGR188" t="s">
        <v>2020</v>
      </c>
      <c r="AGX188" t="s">
        <v>2020</v>
      </c>
    </row>
    <row r="189" spans="866:884" x14ac:dyDescent="0.25">
      <c r="AGQ189" t="s">
        <v>1024</v>
      </c>
      <c r="AGR189" t="s">
        <v>2021</v>
      </c>
      <c r="AGX189" t="s">
        <v>2021</v>
      </c>
    </row>
    <row r="190" spans="866:884" x14ac:dyDescent="0.25">
      <c r="AGQ190" t="s">
        <v>1025</v>
      </c>
      <c r="AGR190" t="s">
        <v>2022</v>
      </c>
      <c r="AGX190" t="s">
        <v>2022</v>
      </c>
    </row>
    <row r="191" spans="866:884" x14ac:dyDescent="0.25">
      <c r="AGQ191" t="s">
        <v>1026</v>
      </c>
      <c r="AGR191" t="s">
        <v>2023</v>
      </c>
      <c r="AGX191" t="s">
        <v>2023</v>
      </c>
    </row>
    <row r="192" spans="866:884" x14ac:dyDescent="0.25">
      <c r="AGQ192" t="s">
        <v>1027</v>
      </c>
      <c r="AGR192" t="s">
        <v>2024</v>
      </c>
      <c r="AGX192" t="s">
        <v>2024</v>
      </c>
    </row>
    <row r="193" spans="875:882" x14ac:dyDescent="0.25">
      <c r="AGQ193" t="s">
        <v>1028</v>
      </c>
      <c r="AGR193" t="s">
        <v>2025</v>
      </c>
      <c r="AGX193" t="s">
        <v>2025</v>
      </c>
    </row>
    <row r="194" spans="875:882" x14ac:dyDescent="0.25">
      <c r="AGQ194" t="s">
        <v>1029</v>
      </c>
      <c r="AGR194" t="s">
        <v>2026</v>
      </c>
      <c r="AGX194" t="s">
        <v>2026</v>
      </c>
    </row>
    <row r="195" spans="875:882" x14ac:dyDescent="0.25">
      <c r="AGQ195" t="s">
        <v>1030</v>
      </c>
      <c r="AGR195" t="s">
        <v>2027</v>
      </c>
      <c r="AGX195" t="s">
        <v>2027</v>
      </c>
    </row>
    <row r="196" spans="875:882" x14ac:dyDescent="0.25">
      <c r="AGQ196" t="s">
        <v>1031</v>
      </c>
      <c r="AGR196" t="s">
        <v>2028</v>
      </c>
      <c r="AGX196" t="s">
        <v>2028</v>
      </c>
    </row>
    <row r="197" spans="875:882" x14ac:dyDescent="0.25">
      <c r="AGQ197" t="s">
        <v>1032</v>
      </c>
      <c r="AGR197" t="s">
        <v>2029</v>
      </c>
      <c r="AGX197" t="s">
        <v>2029</v>
      </c>
    </row>
    <row r="198" spans="875:882" x14ac:dyDescent="0.25">
      <c r="AGQ198" t="s">
        <v>1033</v>
      </c>
      <c r="AGR198" t="s">
        <v>2030</v>
      </c>
      <c r="AGX198" t="s">
        <v>2030</v>
      </c>
    </row>
    <row r="199" spans="875:882" x14ac:dyDescent="0.25">
      <c r="AGQ199" t="s">
        <v>1034</v>
      </c>
      <c r="AGR199" t="s">
        <v>2031</v>
      </c>
      <c r="AGX199" t="s">
        <v>2031</v>
      </c>
    </row>
    <row r="200" spans="875:882" x14ac:dyDescent="0.25">
      <c r="AGQ200" t="s">
        <v>1035</v>
      </c>
      <c r="AGR200" t="s">
        <v>2032</v>
      </c>
      <c r="AGX200" t="s">
        <v>2032</v>
      </c>
    </row>
    <row r="201" spans="875:882" x14ac:dyDescent="0.25">
      <c r="AGQ201" t="s">
        <v>1036</v>
      </c>
      <c r="AGR201" t="s">
        <v>2033</v>
      </c>
      <c r="AGX201" t="s">
        <v>2033</v>
      </c>
    </row>
    <row r="202" spans="875:882" x14ac:dyDescent="0.25">
      <c r="AGQ202" t="s">
        <v>1037</v>
      </c>
      <c r="AGR202" t="s">
        <v>2034</v>
      </c>
      <c r="AGX202" t="s">
        <v>2034</v>
      </c>
    </row>
    <row r="203" spans="875:882" x14ac:dyDescent="0.25">
      <c r="AGQ203" t="s">
        <v>1038</v>
      </c>
      <c r="AGR203" t="s">
        <v>2035</v>
      </c>
      <c r="AGX203" t="s">
        <v>2035</v>
      </c>
    </row>
    <row r="204" spans="875:882" x14ac:dyDescent="0.25">
      <c r="AGQ204" t="s">
        <v>1039</v>
      </c>
      <c r="AGR204" t="s">
        <v>2036</v>
      </c>
      <c r="AGX204" t="s">
        <v>2036</v>
      </c>
    </row>
    <row r="205" spans="875:882" x14ac:dyDescent="0.25">
      <c r="AGQ205" t="s">
        <v>1040</v>
      </c>
      <c r="AGR205" t="s">
        <v>2037</v>
      </c>
      <c r="AGX205" t="s">
        <v>2037</v>
      </c>
    </row>
    <row r="206" spans="875:882" x14ac:dyDescent="0.25">
      <c r="AGQ206" t="s">
        <v>1041</v>
      </c>
      <c r="AGR206" t="s">
        <v>2038</v>
      </c>
      <c r="AGX206" t="s">
        <v>2038</v>
      </c>
    </row>
    <row r="207" spans="875:882" x14ac:dyDescent="0.25">
      <c r="AGQ207" t="s">
        <v>1042</v>
      </c>
      <c r="AGR207" t="s">
        <v>2039</v>
      </c>
      <c r="AGX207" t="s">
        <v>2039</v>
      </c>
    </row>
    <row r="208" spans="875:882" x14ac:dyDescent="0.25">
      <c r="AGQ208" t="s">
        <v>1043</v>
      </c>
      <c r="AGR208" t="s">
        <v>2040</v>
      </c>
      <c r="AGX208" t="s">
        <v>2040</v>
      </c>
    </row>
    <row r="209" spans="875:882" x14ac:dyDescent="0.25">
      <c r="AGQ209" t="s">
        <v>1044</v>
      </c>
      <c r="AGR209" t="s">
        <v>2041</v>
      </c>
      <c r="AGX209" t="s">
        <v>2041</v>
      </c>
    </row>
    <row r="210" spans="875:882" x14ac:dyDescent="0.25">
      <c r="AGQ210" t="s">
        <v>1045</v>
      </c>
      <c r="AGR210" t="s">
        <v>2042</v>
      </c>
      <c r="AGX210" t="s">
        <v>2042</v>
      </c>
    </row>
    <row r="211" spans="875:882" x14ac:dyDescent="0.25">
      <c r="AGQ211" t="s">
        <v>1046</v>
      </c>
      <c r="AGR211" t="s">
        <v>2043</v>
      </c>
      <c r="AGX211" t="s">
        <v>2043</v>
      </c>
    </row>
    <row r="212" spans="875:882" x14ac:dyDescent="0.25">
      <c r="AGQ212" t="s">
        <v>1047</v>
      </c>
      <c r="AGR212" t="s">
        <v>2044</v>
      </c>
      <c r="AGX212" t="s">
        <v>2044</v>
      </c>
    </row>
    <row r="213" spans="875:882" x14ac:dyDescent="0.25">
      <c r="AGQ213" t="s">
        <v>1048</v>
      </c>
      <c r="AGR213" t="s">
        <v>2045</v>
      </c>
      <c r="AGX213" t="s">
        <v>2045</v>
      </c>
    </row>
    <row r="214" spans="875:882" x14ac:dyDescent="0.25">
      <c r="AGQ214" t="s">
        <v>1049</v>
      </c>
      <c r="AGR214" t="s">
        <v>2046</v>
      </c>
      <c r="AGX214" t="s">
        <v>2046</v>
      </c>
    </row>
    <row r="215" spans="875:882" x14ac:dyDescent="0.25">
      <c r="AGQ215" t="s">
        <v>1050</v>
      </c>
      <c r="AGR215" t="s">
        <v>2047</v>
      </c>
      <c r="AGX215" t="s">
        <v>2047</v>
      </c>
    </row>
    <row r="216" spans="875:882" x14ac:dyDescent="0.25">
      <c r="AGQ216" t="s">
        <v>1051</v>
      </c>
      <c r="AGR216" t="s">
        <v>2048</v>
      </c>
      <c r="AGX216" t="s">
        <v>2048</v>
      </c>
    </row>
    <row r="217" spans="875:882" x14ac:dyDescent="0.25">
      <c r="AGQ217" t="s">
        <v>1052</v>
      </c>
      <c r="AGR217" t="s">
        <v>2049</v>
      </c>
      <c r="AGX217" t="s">
        <v>2049</v>
      </c>
    </row>
    <row r="218" spans="875:882" x14ac:dyDescent="0.25">
      <c r="AGQ218" t="s">
        <v>1053</v>
      </c>
      <c r="AGR218" t="s">
        <v>2050</v>
      </c>
      <c r="AGX218" t="s">
        <v>2050</v>
      </c>
    </row>
    <row r="219" spans="875:882" x14ac:dyDescent="0.25">
      <c r="AGQ219" t="s">
        <v>1054</v>
      </c>
      <c r="AGR219" t="s">
        <v>2051</v>
      </c>
      <c r="AGX219" t="s">
        <v>2051</v>
      </c>
    </row>
    <row r="220" spans="875:882" x14ac:dyDescent="0.25">
      <c r="AGQ220" t="s">
        <v>1055</v>
      </c>
      <c r="AGR220" t="s">
        <v>2052</v>
      </c>
      <c r="AGX220" t="s">
        <v>2052</v>
      </c>
    </row>
    <row r="221" spans="875:882" x14ac:dyDescent="0.25">
      <c r="AGQ221" t="s">
        <v>1056</v>
      </c>
      <c r="AGR221" t="s">
        <v>2053</v>
      </c>
      <c r="AGX221" t="s">
        <v>2053</v>
      </c>
    </row>
    <row r="222" spans="875:882" x14ac:dyDescent="0.25">
      <c r="AGQ222" t="s">
        <v>1057</v>
      </c>
      <c r="AGR222" t="s">
        <v>2054</v>
      </c>
      <c r="AGX222" t="s">
        <v>2054</v>
      </c>
    </row>
    <row r="223" spans="875:882" x14ac:dyDescent="0.25">
      <c r="AGQ223" t="s">
        <v>1058</v>
      </c>
      <c r="AGR223" t="s">
        <v>2055</v>
      </c>
      <c r="AGX223" t="s">
        <v>2055</v>
      </c>
    </row>
    <row r="224" spans="875:882" x14ac:dyDescent="0.25">
      <c r="AGQ224" t="s">
        <v>1059</v>
      </c>
      <c r="AGR224" t="s">
        <v>2056</v>
      </c>
      <c r="AGX224" t="s">
        <v>2056</v>
      </c>
    </row>
    <row r="225" spans="875:882" x14ac:dyDescent="0.25">
      <c r="AGQ225" t="s">
        <v>1060</v>
      </c>
      <c r="AGR225" t="s">
        <v>2057</v>
      </c>
      <c r="AGX225" t="s">
        <v>2057</v>
      </c>
    </row>
    <row r="226" spans="875:882" x14ac:dyDescent="0.25">
      <c r="AGQ226" t="s">
        <v>1061</v>
      </c>
      <c r="AGR226" t="s">
        <v>2058</v>
      </c>
      <c r="AGX226" t="s">
        <v>2058</v>
      </c>
    </row>
    <row r="227" spans="875:882" x14ac:dyDescent="0.25">
      <c r="AGQ227" t="s">
        <v>1062</v>
      </c>
      <c r="AGR227" t="s">
        <v>2059</v>
      </c>
      <c r="AGX227" t="s">
        <v>2059</v>
      </c>
    </row>
    <row r="228" spans="875:882" x14ac:dyDescent="0.25">
      <c r="AGQ228" t="s">
        <v>1063</v>
      </c>
      <c r="AGR228" t="s">
        <v>2060</v>
      </c>
      <c r="AGX228" t="s">
        <v>2060</v>
      </c>
    </row>
    <row r="229" spans="875:882" x14ac:dyDescent="0.25">
      <c r="AGQ229" t="s">
        <v>1064</v>
      </c>
      <c r="AGR229" t="s">
        <v>2061</v>
      </c>
      <c r="AGX229" t="s">
        <v>2061</v>
      </c>
    </row>
    <row r="230" spans="875:882" x14ac:dyDescent="0.25">
      <c r="AGQ230" t="s">
        <v>1065</v>
      </c>
      <c r="AGR230" t="s">
        <v>2062</v>
      </c>
      <c r="AGX230" t="s">
        <v>2062</v>
      </c>
    </row>
    <row r="231" spans="875:882" x14ac:dyDescent="0.25">
      <c r="AGQ231" t="s">
        <v>1066</v>
      </c>
      <c r="AGR231" t="s">
        <v>2063</v>
      </c>
      <c r="AGX231" t="s">
        <v>2063</v>
      </c>
    </row>
    <row r="232" spans="875:882" x14ac:dyDescent="0.25">
      <c r="AGQ232" t="s">
        <v>1067</v>
      </c>
      <c r="AGR232" t="s">
        <v>2064</v>
      </c>
      <c r="AGX232" t="s">
        <v>2064</v>
      </c>
    </row>
    <row r="233" spans="875:882" x14ac:dyDescent="0.25">
      <c r="AGQ233" t="s">
        <v>1068</v>
      </c>
      <c r="AGR233" t="s">
        <v>2065</v>
      </c>
      <c r="AGX233" t="s">
        <v>2065</v>
      </c>
    </row>
    <row r="234" spans="875:882" x14ac:dyDescent="0.25">
      <c r="AGQ234" t="s">
        <v>1069</v>
      </c>
      <c r="AGR234" t="s">
        <v>2066</v>
      </c>
      <c r="AGX234" t="s">
        <v>2066</v>
      </c>
    </row>
    <row r="235" spans="875:882" x14ac:dyDescent="0.25">
      <c r="AGQ235" t="s">
        <v>1070</v>
      </c>
      <c r="AGR235" t="s">
        <v>2067</v>
      </c>
      <c r="AGX235" t="s">
        <v>2067</v>
      </c>
    </row>
    <row r="236" spans="875:882" x14ac:dyDescent="0.25">
      <c r="AGQ236" t="s">
        <v>1071</v>
      </c>
      <c r="AGR236" t="s">
        <v>2068</v>
      </c>
      <c r="AGX236" t="s">
        <v>2068</v>
      </c>
    </row>
    <row r="237" spans="875:882" x14ac:dyDescent="0.25">
      <c r="AGQ237" t="s">
        <v>1072</v>
      </c>
      <c r="AGR237" t="s">
        <v>2069</v>
      </c>
      <c r="AGX237" t="s">
        <v>2069</v>
      </c>
    </row>
    <row r="238" spans="875:882" x14ac:dyDescent="0.25">
      <c r="AGQ238" t="s">
        <v>1073</v>
      </c>
      <c r="AGR238" t="s">
        <v>2070</v>
      </c>
      <c r="AGX238" t="s">
        <v>2070</v>
      </c>
    </row>
    <row r="239" spans="875:882" x14ac:dyDescent="0.25">
      <c r="AGQ239" t="s">
        <v>1074</v>
      </c>
      <c r="AGR239" t="s">
        <v>2071</v>
      </c>
      <c r="AGX239" t="s">
        <v>2071</v>
      </c>
    </row>
    <row r="240" spans="875:882" x14ac:dyDescent="0.25">
      <c r="AGQ240" t="s">
        <v>1075</v>
      </c>
      <c r="AGR240" t="s">
        <v>2072</v>
      </c>
      <c r="AGX240" t="s">
        <v>2072</v>
      </c>
    </row>
    <row r="241" spans="875:882" x14ac:dyDescent="0.25">
      <c r="AGQ241" t="s">
        <v>1076</v>
      </c>
      <c r="AGR241" t="s">
        <v>2073</v>
      </c>
      <c r="AGX241" t="s">
        <v>2073</v>
      </c>
    </row>
    <row r="242" spans="875:882" x14ac:dyDescent="0.25">
      <c r="AGQ242" t="s">
        <v>1077</v>
      </c>
      <c r="AGR242" t="s">
        <v>2074</v>
      </c>
      <c r="AGX242" t="s">
        <v>2074</v>
      </c>
    </row>
    <row r="243" spans="875:882" x14ac:dyDescent="0.25">
      <c r="AGQ243" t="s">
        <v>1078</v>
      </c>
      <c r="AGR243" t="s">
        <v>2075</v>
      </c>
      <c r="AGX243" t="s">
        <v>2075</v>
      </c>
    </row>
    <row r="244" spans="875:882" x14ac:dyDescent="0.25">
      <c r="AGQ244" t="s">
        <v>1079</v>
      </c>
      <c r="AGR244" t="s">
        <v>2076</v>
      </c>
      <c r="AGX244" t="s">
        <v>2076</v>
      </c>
    </row>
    <row r="245" spans="875:882" x14ac:dyDescent="0.25">
      <c r="AGQ245" t="s">
        <v>1080</v>
      </c>
      <c r="AGR245" t="s">
        <v>2077</v>
      </c>
      <c r="AGX245" t="s">
        <v>2077</v>
      </c>
    </row>
    <row r="246" spans="875:882" x14ac:dyDescent="0.25">
      <c r="AGQ246" t="s">
        <v>1081</v>
      </c>
      <c r="AGR246" t="s">
        <v>2078</v>
      </c>
      <c r="AGX246" t="s">
        <v>2078</v>
      </c>
    </row>
    <row r="247" spans="875:882" x14ac:dyDescent="0.25">
      <c r="AGQ247" t="s">
        <v>1082</v>
      </c>
      <c r="AGR247" t="s">
        <v>2079</v>
      </c>
      <c r="AGX247" t="s">
        <v>2079</v>
      </c>
    </row>
    <row r="248" spans="875:882" x14ac:dyDescent="0.25">
      <c r="AGQ248" t="s">
        <v>1083</v>
      </c>
      <c r="AGR248" t="s">
        <v>2080</v>
      </c>
      <c r="AGX248" t="s">
        <v>2080</v>
      </c>
    </row>
    <row r="249" spans="875:882" x14ac:dyDescent="0.25">
      <c r="AGQ249" t="s">
        <v>1084</v>
      </c>
      <c r="AGR249" t="s">
        <v>2081</v>
      </c>
      <c r="AGX249" t="s">
        <v>2081</v>
      </c>
    </row>
    <row r="250" spans="875:882" x14ac:dyDescent="0.25">
      <c r="AGQ250" t="s">
        <v>1085</v>
      </c>
      <c r="AGR250" t="s">
        <v>2082</v>
      </c>
      <c r="AGX250" t="s">
        <v>2084</v>
      </c>
    </row>
    <row r="251" spans="875:882" x14ac:dyDescent="0.25">
      <c r="AGQ251" t="s">
        <v>1086</v>
      </c>
      <c r="AGR251" t="s">
        <v>2083</v>
      </c>
    </row>
    <row r="252" spans="875:882" x14ac:dyDescent="0.25">
      <c r="AGQ252" t="s">
        <v>1087</v>
      </c>
      <c r="AGR252" t="s">
        <v>2084</v>
      </c>
    </row>
    <row r="253" spans="875:882" x14ac:dyDescent="0.25">
      <c r="AGQ253" t="s">
        <v>1088</v>
      </c>
    </row>
    <row r="254" spans="875:882" x14ac:dyDescent="0.25">
      <c r="AGQ254" t="s">
        <v>1089</v>
      </c>
    </row>
    <row r="255" spans="875:882" x14ac:dyDescent="0.25">
      <c r="AGQ255" t="s">
        <v>1090</v>
      </c>
    </row>
    <row r="256" spans="875:882" x14ac:dyDescent="0.25">
      <c r="AGQ256" t="s">
        <v>1091</v>
      </c>
    </row>
    <row r="257" spans="875:875" x14ac:dyDescent="0.25">
      <c r="AGQ257" t="s">
        <v>1092</v>
      </c>
    </row>
    <row r="258" spans="875:875" x14ac:dyDescent="0.25">
      <c r="AGQ258" t="s">
        <v>1093</v>
      </c>
    </row>
    <row r="259" spans="875:875" x14ac:dyDescent="0.25">
      <c r="AGQ259" t="s">
        <v>1094</v>
      </c>
    </row>
    <row r="260" spans="875:875" x14ac:dyDescent="0.25">
      <c r="AGQ260" t="s">
        <v>1095</v>
      </c>
    </row>
    <row r="261" spans="875:875" x14ac:dyDescent="0.25">
      <c r="AGQ261" t="s">
        <v>1096</v>
      </c>
    </row>
    <row r="262" spans="875:875" x14ac:dyDescent="0.25">
      <c r="AGQ262" t="s">
        <v>1097</v>
      </c>
    </row>
    <row r="263" spans="875:875" x14ac:dyDescent="0.25">
      <c r="AGQ263" t="s">
        <v>1098</v>
      </c>
    </row>
    <row r="264" spans="875:875" x14ac:dyDescent="0.25">
      <c r="AGQ264" t="s">
        <v>1099</v>
      </c>
    </row>
    <row r="265" spans="875:875" x14ac:dyDescent="0.25">
      <c r="AGQ265" t="s">
        <v>1100</v>
      </c>
    </row>
    <row r="266" spans="875:875" x14ac:dyDescent="0.25">
      <c r="AGQ266" t="s">
        <v>1101</v>
      </c>
    </row>
    <row r="267" spans="875:875" x14ac:dyDescent="0.25">
      <c r="AGQ267" t="s">
        <v>1102</v>
      </c>
    </row>
    <row r="268" spans="875:875" x14ac:dyDescent="0.25">
      <c r="AGQ268" t="s">
        <v>1103</v>
      </c>
    </row>
    <row r="269" spans="875:875" x14ac:dyDescent="0.25">
      <c r="AGQ269" t="s">
        <v>1104</v>
      </c>
    </row>
    <row r="270" spans="875:875" x14ac:dyDescent="0.25">
      <c r="AGQ270" t="s">
        <v>1105</v>
      </c>
    </row>
    <row r="271" spans="875:875" x14ac:dyDescent="0.25">
      <c r="AGQ271" t="s">
        <v>1106</v>
      </c>
    </row>
    <row r="272" spans="875:875" x14ac:dyDescent="0.25">
      <c r="AGQ272" t="s">
        <v>1107</v>
      </c>
    </row>
    <row r="273" spans="875:875" x14ac:dyDescent="0.25">
      <c r="AGQ273" t="s">
        <v>1108</v>
      </c>
    </row>
    <row r="274" spans="875:875" x14ac:dyDescent="0.25">
      <c r="AGQ274" t="s">
        <v>1109</v>
      </c>
    </row>
    <row r="275" spans="875:875" x14ac:dyDescent="0.25">
      <c r="AGQ275" t="s">
        <v>1110</v>
      </c>
    </row>
    <row r="276" spans="875:875" x14ac:dyDescent="0.25">
      <c r="AGQ276" t="s">
        <v>1111</v>
      </c>
    </row>
    <row r="277" spans="875:875" x14ac:dyDescent="0.25">
      <c r="AGQ277" t="s">
        <v>1112</v>
      </c>
    </row>
    <row r="278" spans="875:875" x14ac:dyDescent="0.25">
      <c r="AGQ278" t="s">
        <v>1113</v>
      </c>
    </row>
    <row r="279" spans="875:875" x14ac:dyDescent="0.25">
      <c r="AGQ279" t="s">
        <v>1114</v>
      </c>
    </row>
    <row r="280" spans="875:875" x14ac:dyDescent="0.25">
      <c r="AGQ280" t="s">
        <v>1115</v>
      </c>
    </row>
    <row r="281" spans="875:875" x14ac:dyDescent="0.25">
      <c r="AGQ281" t="s">
        <v>1116</v>
      </c>
    </row>
    <row r="282" spans="875:875" x14ac:dyDescent="0.25">
      <c r="AGQ282" t="s">
        <v>1117</v>
      </c>
    </row>
    <row r="283" spans="875:875" x14ac:dyDescent="0.25">
      <c r="AGQ283" t="s">
        <v>1118</v>
      </c>
    </row>
    <row r="284" spans="875:875" x14ac:dyDescent="0.25">
      <c r="AGQ284" t="s">
        <v>1119</v>
      </c>
    </row>
    <row r="285" spans="875:875" x14ac:dyDescent="0.25">
      <c r="AGQ285" t="s">
        <v>1120</v>
      </c>
    </row>
    <row r="286" spans="875:875" x14ac:dyDescent="0.25">
      <c r="AGQ286" t="s">
        <v>1121</v>
      </c>
    </row>
    <row r="287" spans="875:875" x14ac:dyDescent="0.25">
      <c r="AGQ287" t="s">
        <v>1122</v>
      </c>
    </row>
    <row r="288" spans="875:875" x14ac:dyDescent="0.25">
      <c r="AGQ288" t="s">
        <v>1123</v>
      </c>
    </row>
    <row r="289" spans="875:875" x14ac:dyDescent="0.25">
      <c r="AGQ289" t="s">
        <v>1124</v>
      </c>
    </row>
    <row r="290" spans="875:875" x14ac:dyDescent="0.25">
      <c r="AGQ290" t="s">
        <v>1125</v>
      </c>
    </row>
    <row r="291" spans="875:875" x14ac:dyDescent="0.25">
      <c r="AGQ291" t="s">
        <v>1126</v>
      </c>
    </row>
    <row r="292" spans="875:875" x14ac:dyDescent="0.25">
      <c r="AGQ292" t="s">
        <v>1127</v>
      </c>
    </row>
    <row r="293" spans="875:875" x14ac:dyDescent="0.25">
      <c r="AGQ293" t="s">
        <v>1128</v>
      </c>
    </row>
    <row r="294" spans="875:875" x14ac:dyDescent="0.25">
      <c r="AGQ294" t="s">
        <v>1129</v>
      </c>
    </row>
    <row r="295" spans="875:875" x14ac:dyDescent="0.25">
      <c r="AGQ295" t="s">
        <v>1130</v>
      </c>
    </row>
    <row r="296" spans="875:875" x14ac:dyDescent="0.25">
      <c r="AGQ296" t="s">
        <v>1131</v>
      </c>
    </row>
    <row r="297" spans="875:875" x14ac:dyDescent="0.25">
      <c r="AGQ297" t="s">
        <v>1132</v>
      </c>
    </row>
    <row r="298" spans="875:875" x14ac:dyDescent="0.25">
      <c r="AGQ298" t="s">
        <v>1133</v>
      </c>
    </row>
    <row r="299" spans="875:875" x14ac:dyDescent="0.25">
      <c r="AGQ299" t="s">
        <v>1134</v>
      </c>
    </row>
    <row r="300" spans="875:875" x14ac:dyDescent="0.25">
      <c r="AGQ300" t="s">
        <v>1135</v>
      </c>
    </row>
    <row r="301" spans="875:875" x14ac:dyDescent="0.25">
      <c r="AGQ301" t="s">
        <v>1136</v>
      </c>
    </row>
    <row r="302" spans="875:875" x14ac:dyDescent="0.25">
      <c r="AGQ302" t="s">
        <v>1137</v>
      </c>
    </row>
    <row r="303" spans="875:875" x14ac:dyDescent="0.25">
      <c r="AGQ303" t="s">
        <v>1138</v>
      </c>
    </row>
    <row r="304" spans="875:875" x14ac:dyDescent="0.25">
      <c r="AGQ304" t="s">
        <v>1139</v>
      </c>
    </row>
    <row r="305" spans="875:875" x14ac:dyDescent="0.25">
      <c r="AGQ305" t="s">
        <v>1140</v>
      </c>
    </row>
    <row r="306" spans="875:875" x14ac:dyDescent="0.25">
      <c r="AGQ306" t="s">
        <v>1141</v>
      </c>
    </row>
    <row r="307" spans="875:875" x14ac:dyDescent="0.25">
      <c r="AGQ307" t="s">
        <v>1142</v>
      </c>
    </row>
    <row r="308" spans="875:875" x14ac:dyDescent="0.25">
      <c r="AGQ308" t="s">
        <v>1143</v>
      </c>
    </row>
    <row r="309" spans="875:875" x14ac:dyDescent="0.25">
      <c r="AGQ309" t="s">
        <v>1144</v>
      </c>
    </row>
    <row r="310" spans="875:875" x14ac:dyDescent="0.25">
      <c r="AGQ310" t="s">
        <v>1145</v>
      </c>
    </row>
    <row r="311" spans="875:875" x14ac:dyDescent="0.25">
      <c r="AGQ311" t="s">
        <v>1146</v>
      </c>
    </row>
    <row r="312" spans="875:875" x14ac:dyDescent="0.25">
      <c r="AGQ312" t="s">
        <v>1147</v>
      </c>
    </row>
    <row r="313" spans="875:875" x14ac:dyDescent="0.25">
      <c r="AGQ313" t="s">
        <v>1148</v>
      </c>
    </row>
    <row r="314" spans="875:875" x14ac:dyDescent="0.25">
      <c r="AGQ314" t="s">
        <v>1149</v>
      </c>
    </row>
    <row r="315" spans="875:875" x14ac:dyDescent="0.25">
      <c r="AGQ315" t="s">
        <v>1150</v>
      </c>
    </row>
    <row r="316" spans="875:875" x14ac:dyDescent="0.25">
      <c r="AGQ316" t="s">
        <v>1151</v>
      </c>
    </row>
    <row r="317" spans="875:875" x14ac:dyDescent="0.25">
      <c r="AGQ317" t="s">
        <v>1152</v>
      </c>
    </row>
    <row r="318" spans="875:875" x14ac:dyDescent="0.25">
      <c r="AGQ318" t="s">
        <v>1153</v>
      </c>
    </row>
    <row r="319" spans="875:875" x14ac:dyDescent="0.25">
      <c r="AGQ319" t="s">
        <v>1154</v>
      </c>
    </row>
    <row r="320" spans="875:875" x14ac:dyDescent="0.25">
      <c r="AGQ320" t="s">
        <v>1155</v>
      </c>
    </row>
    <row r="321" spans="875:875" x14ac:dyDescent="0.25">
      <c r="AGQ321" t="s">
        <v>1156</v>
      </c>
    </row>
    <row r="322" spans="875:875" x14ac:dyDescent="0.25">
      <c r="AGQ322" t="s">
        <v>1157</v>
      </c>
    </row>
    <row r="323" spans="875:875" x14ac:dyDescent="0.25">
      <c r="AGQ323" t="s">
        <v>1158</v>
      </c>
    </row>
    <row r="324" spans="875:875" x14ac:dyDescent="0.25">
      <c r="AGQ324" t="s">
        <v>1159</v>
      </c>
    </row>
    <row r="325" spans="875:875" x14ac:dyDescent="0.25">
      <c r="AGQ325" t="s">
        <v>1160</v>
      </c>
    </row>
    <row r="326" spans="875:875" x14ac:dyDescent="0.25">
      <c r="AGQ326" t="s">
        <v>1161</v>
      </c>
    </row>
    <row r="327" spans="875:875" x14ac:dyDescent="0.25">
      <c r="AGQ327" t="s">
        <v>1162</v>
      </c>
    </row>
    <row r="328" spans="875:875" x14ac:dyDescent="0.25">
      <c r="AGQ328" t="s">
        <v>1163</v>
      </c>
    </row>
    <row r="329" spans="875:875" x14ac:dyDescent="0.25">
      <c r="AGQ329" t="s">
        <v>1164</v>
      </c>
    </row>
    <row r="330" spans="875:875" x14ac:dyDescent="0.25">
      <c r="AGQ330" t="s">
        <v>1165</v>
      </c>
    </row>
    <row r="331" spans="875:875" x14ac:dyDescent="0.25">
      <c r="AGQ331" t="s">
        <v>1166</v>
      </c>
    </row>
    <row r="332" spans="875:875" x14ac:dyDescent="0.25">
      <c r="AGQ332" t="s">
        <v>1167</v>
      </c>
    </row>
    <row r="333" spans="875:875" x14ac:dyDescent="0.25">
      <c r="AGQ333" t="s">
        <v>1168</v>
      </c>
    </row>
    <row r="334" spans="875:875" x14ac:dyDescent="0.25">
      <c r="AGQ334" t="s">
        <v>1169</v>
      </c>
    </row>
    <row r="335" spans="875:875" x14ac:dyDescent="0.25">
      <c r="AGQ335" t="s">
        <v>1170</v>
      </c>
    </row>
    <row r="336" spans="875:875" x14ac:dyDescent="0.25">
      <c r="AGQ336" t="s">
        <v>1171</v>
      </c>
    </row>
    <row r="337" spans="875:875" x14ac:dyDescent="0.25">
      <c r="AGQ337" t="s">
        <v>1172</v>
      </c>
    </row>
    <row r="338" spans="875:875" x14ac:dyDescent="0.25">
      <c r="AGQ338" t="s">
        <v>1173</v>
      </c>
    </row>
    <row r="339" spans="875:875" x14ac:dyDescent="0.25">
      <c r="AGQ339" t="s">
        <v>1174</v>
      </c>
    </row>
    <row r="340" spans="875:875" x14ac:dyDescent="0.25">
      <c r="AGQ340" t="s">
        <v>1175</v>
      </c>
    </row>
    <row r="341" spans="875:875" x14ac:dyDescent="0.25">
      <c r="AGQ341" t="s">
        <v>1176</v>
      </c>
    </row>
    <row r="342" spans="875:875" x14ac:dyDescent="0.25">
      <c r="AGQ342" t="s">
        <v>1177</v>
      </c>
    </row>
    <row r="343" spans="875:875" x14ac:dyDescent="0.25">
      <c r="AGQ343" t="s">
        <v>1178</v>
      </c>
    </row>
    <row r="344" spans="875:875" x14ac:dyDescent="0.25">
      <c r="AGQ344" t="s">
        <v>1179</v>
      </c>
    </row>
    <row r="345" spans="875:875" x14ac:dyDescent="0.25">
      <c r="AGQ345" t="s">
        <v>1180</v>
      </c>
    </row>
    <row r="346" spans="875:875" x14ac:dyDescent="0.25">
      <c r="AGQ346" t="s">
        <v>1181</v>
      </c>
    </row>
    <row r="347" spans="875:875" x14ac:dyDescent="0.25">
      <c r="AGQ347" t="s">
        <v>1182</v>
      </c>
    </row>
    <row r="348" spans="875:875" x14ac:dyDescent="0.25">
      <c r="AGQ348" t="s">
        <v>1183</v>
      </c>
    </row>
    <row r="349" spans="875:875" x14ac:dyDescent="0.25">
      <c r="AGQ349" t="s">
        <v>1184</v>
      </c>
    </row>
    <row r="350" spans="875:875" x14ac:dyDescent="0.25">
      <c r="AGQ350" t="s">
        <v>1185</v>
      </c>
    </row>
    <row r="351" spans="875:875" x14ac:dyDescent="0.25">
      <c r="AGQ351" t="s">
        <v>1186</v>
      </c>
    </row>
    <row r="352" spans="875:875" x14ac:dyDescent="0.25">
      <c r="AGQ352" t="s">
        <v>1187</v>
      </c>
    </row>
    <row r="353" spans="875:875" x14ac:dyDescent="0.25">
      <c r="AGQ353" t="s">
        <v>1188</v>
      </c>
    </row>
    <row r="354" spans="875:875" x14ac:dyDescent="0.25">
      <c r="AGQ354" t="s">
        <v>1189</v>
      </c>
    </row>
    <row r="355" spans="875:875" x14ac:dyDescent="0.25">
      <c r="AGQ355" t="s">
        <v>1190</v>
      </c>
    </row>
    <row r="356" spans="875:875" x14ac:dyDescent="0.25">
      <c r="AGQ356" t="s">
        <v>1191</v>
      </c>
    </row>
    <row r="357" spans="875:875" x14ac:dyDescent="0.25">
      <c r="AGQ357" t="s">
        <v>1192</v>
      </c>
    </row>
    <row r="358" spans="875:875" x14ac:dyDescent="0.25">
      <c r="AGQ358" t="s">
        <v>1193</v>
      </c>
    </row>
    <row r="359" spans="875:875" x14ac:dyDescent="0.25">
      <c r="AGQ359" t="s">
        <v>1194</v>
      </c>
    </row>
    <row r="360" spans="875:875" x14ac:dyDescent="0.25">
      <c r="AGQ360" t="s">
        <v>1195</v>
      </c>
    </row>
    <row r="361" spans="875:875" x14ac:dyDescent="0.25">
      <c r="AGQ361" t="s">
        <v>1196</v>
      </c>
    </row>
    <row r="362" spans="875:875" x14ac:dyDescent="0.25">
      <c r="AGQ362" t="s">
        <v>1197</v>
      </c>
    </row>
    <row r="363" spans="875:875" x14ac:dyDescent="0.25">
      <c r="AGQ363" t="s">
        <v>1198</v>
      </c>
    </row>
    <row r="364" spans="875:875" x14ac:dyDescent="0.25">
      <c r="AGQ364" t="s">
        <v>1199</v>
      </c>
    </row>
    <row r="365" spans="875:875" x14ac:dyDescent="0.25">
      <c r="AGQ365" t="s">
        <v>1200</v>
      </c>
    </row>
    <row r="366" spans="875:875" x14ac:dyDescent="0.25">
      <c r="AGQ366" t="s">
        <v>1201</v>
      </c>
    </row>
    <row r="367" spans="875:875" x14ac:dyDescent="0.25">
      <c r="AGQ367" t="s">
        <v>1202</v>
      </c>
    </row>
    <row r="368" spans="875:875" x14ac:dyDescent="0.25">
      <c r="AGQ368" t="s">
        <v>1203</v>
      </c>
    </row>
    <row r="369" spans="875:875" x14ac:dyDescent="0.25">
      <c r="AGQ369" t="s">
        <v>1204</v>
      </c>
    </row>
    <row r="370" spans="875:875" x14ac:dyDescent="0.25">
      <c r="AGQ370" t="s">
        <v>1205</v>
      </c>
    </row>
    <row r="371" spans="875:875" x14ac:dyDescent="0.25">
      <c r="AGQ371" t="s">
        <v>1206</v>
      </c>
    </row>
    <row r="372" spans="875:875" x14ac:dyDescent="0.25">
      <c r="AGQ372" t="s">
        <v>1207</v>
      </c>
    </row>
    <row r="373" spans="875:875" x14ac:dyDescent="0.25">
      <c r="AGQ373" t="s">
        <v>1208</v>
      </c>
    </row>
    <row r="374" spans="875:875" x14ac:dyDescent="0.25">
      <c r="AGQ374" t="s">
        <v>1209</v>
      </c>
    </row>
    <row r="375" spans="875:875" x14ac:dyDescent="0.25">
      <c r="AGQ375" t="s">
        <v>1210</v>
      </c>
    </row>
    <row r="376" spans="875:875" x14ac:dyDescent="0.25">
      <c r="AGQ376" t="s">
        <v>1211</v>
      </c>
    </row>
    <row r="377" spans="875:875" x14ac:dyDescent="0.25">
      <c r="AGQ377" t="s">
        <v>1212</v>
      </c>
    </row>
    <row r="378" spans="875:875" x14ac:dyDescent="0.25">
      <c r="AGQ378" t="s">
        <v>1213</v>
      </c>
    </row>
    <row r="379" spans="875:875" x14ac:dyDescent="0.25">
      <c r="AGQ379" t="s">
        <v>1214</v>
      </c>
    </row>
    <row r="380" spans="875:875" x14ac:dyDescent="0.25">
      <c r="AGQ380" t="s">
        <v>1215</v>
      </c>
    </row>
    <row r="381" spans="875:875" x14ac:dyDescent="0.25">
      <c r="AGQ381" t="s">
        <v>1216</v>
      </c>
    </row>
    <row r="382" spans="875:875" x14ac:dyDescent="0.25">
      <c r="AGQ382" t="s">
        <v>1217</v>
      </c>
    </row>
    <row r="383" spans="875:875" x14ac:dyDescent="0.25">
      <c r="AGQ383" t="s">
        <v>1218</v>
      </c>
    </row>
    <row r="384" spans="875:875" x14ac:dyDescent="0.25">
      <c r="AGQ384" t="s">
        <v>1219</v>
      </c>
    </row>
    <row r="385" spans="875:875" x14ac:dyDescent="0.25">
      <c r="AGQ385" t="s">
        <v>1220</v>
      </c>
    </row>
    <row r="386" spans="875:875" x14ac:dyDescent="0.25">
      <c r="AGQ386" t="s">
        <v>1221</v>
      </c>
    </row>
    <row r="387" spans="875:875" x14ac:dyDescent="0.25">
      <c r="AGQ387" t="s">
        <v>1222</v>
      </c>
    </row>
    <row r="388" spans="875:875" x14ac:dyDescent="0.25">
      <c r="AGQ388" t="s">
        <v>1223</v>
      </c>
    </row>
    <row r="389" spans="875:875" x14ac:dyDescent="0.25">
      <c r="AGQ389" t="s">
        <v>1224</v>
      </c>
    </row>
    <row r="390" spans="875:875" x14ac:dyDescent="0.25">
      <c r="AGQ390" t="s">
        <v>1225</v>
      </c>
    </row>
    <row r="391" spans="875:875" x14ac:dyDescent="0.25">
      <c r="AGQ391" t="s">
        <v>1226</v>
      </c>
    </row>
    <row r="392" spans="875:875" x14ac:dyDescent="0.25">
      <c r="AGQ392" t="s">
        <v>1227</v>
      </c>
    </row>
    <row r="393" spans="875:875" x14ac:dyDescent="0.25">
      <c r="AGQ393" t="s">
        <v>1228</v>
      </c>
    </row>
    <row r="394" spans="875:875" x14ac:dyDescent="0.25">
      <c r="AGQ394" t="s">
        <v>1229</v>
      </c>
    </row>
    <row r="395" spans="875:875" x14ac:dyDescent="0.25">
      <c r="AGQ395" t="s">
        <v>1230</v>
      </c>
    </row>
    <row r="396" spans="875:875" x14ac:dyDescent="0.25">
      <c r="AGQ396" t="s">
        <v>1231</v>
      </c>
    </row>
    <row r="397" spans="875:875" x14ac:dyDescent="0.25">
      <c r="AGQ397" t="s">
        <v>1232</v>
      </c>
    </row>
    <row r="398" spans="875:875" x14ac:dyDescent="0.25">
      <c r="AGQ398" t="s">
        <v>1233</v>
      </c>
    </row>
    <row r="399" spans="875:875" x14ac:dyDescent="0.25">
      <c r="AGQ399" t="s">
        <v>1234</v>
      </c>
    </row>
    <row r="400" spans="875:875" x14ac:dyDescent="0.25">
      <c r="AGQ400" t="s">
        <v>1235</v>
      </c>
    </row>
    <row r="401" spans="875:875" x14ac:dyDescent="0.25">
      <c r="AGQ401" t="s">
        <v>1236</v>
      </c>
    </row>
    <row r="402" spans="875:875" x14ac:dyDescent="0.25">
      <c r="AGQ402" t="s">
        <v>1237</v>
      </c>
    </row>
    <row r="403" spans="875:875" x14ac:dyDescent="0.25">
      <c r="AGQ403" t="s">
        <v>1238</v>
      </c>
    </row>
    <row r="404" spans="875:875" x14ac:dyDescent="0.25">
      <c r="AGQ404" t="s">
        <v>1239</v>
      </c>
    </row>
    <row r="405" spans="875:875" x14ac:dyDescent="0.25">
      <c r="AGQ405" t="s">
        <v>1240</v>
      </c>
    </row>
    <row r="406" spans="875:875" x14ac:dyDescent="0.25">
      <c r="AGQ406" t="s">
        <v>1241</v>
      </c>
    </row>
    <row r="407" spans="875:875" x14ac:dyDescent="0.25">
      <c r="AGQ407" t="s">
        <v>1242</v>
      </c>
    </row>
    <row r="408" spans="875:875" x14ac:dyDescent="0.25">
      <c r="AGQ408" t="s">
        <v>1243</v>
      </c>
    </row>
    <row r="409" spans="875:875" x14ac:dyDescent="0.25">
      <c r="AGQ409" t="s">
        <v>1244</v>
      </c>
    </row>
    <row r="410" spans="875:875" x14ac:dyDescent="0.25">
      <c r="AGQ410" t="s">
        <v>1245</v>
      </c>
    </row>
    <row r="411" spans="875:875" x14ac:dyDescent="0.25">
      <c r="AGQ411" t="s">
        <v>1246</v>
      </c>
    </row>
    <row r="412" spans="875:875" x14ac:dyDescent="0.25">
      <c r="AGQ412" t="s">
        <v>1247</v>
      </c>
    </row>
    <row r="413" spans="875:875" x14ac:dyDescent="0.25">
      <c r="AGQ413" t="s">
        <v>1248</v>
      </c>
    </row>
    <row r="414" spans="875:875" x14ac:dyDescent="0.25">
      <c r="AGQ414" t="s">
        <v>1249</v>
      </c>
    </row>
    <row r="415" spans="875:875" x14ac:dyDescent="0.25">
      <c r="AGQ415" t="s">
        <v>1250</v>
      </c>
    </row>
    <row r="416" spans="875:875" x14ac:dyDescent="0.25">
      <c r="AGQ416" t="s">
        <v>1251</v>
      </c>
    </row>
    <row r="417" spans="875:875" x14ac:dyDescent="0.25">
      <c r="AGQ417" t="s">
        <v>1252</v>
      </c>
    </row>
    <row r="418" spans="875:875" x14ac:dyDescent="0.25">
      <c r="AGQ418" t="s">
        <v>1253</v>
      </c>
    </row>
    <row r="419" spans="875:875" x14ac:dyDescent="0.25">
      <c r="AGQ419" t="s">
        <v>1254</v>
      </c>
    </row>
    <row r="420" spans="875:875" x14ac:dyDescent="0.25">
      <c r="AGQ420" t="s">
        <v>1255</v>
      </c>
    </row>
    <row r="421" spans="875:875" x14ac:dyDescent="0.25">
      <c r="AGQ421" t="s">
        <v>1256</v>
      </c>
    </row>
    <row r="422" spans="875:875" x14ac:dyDescent="0.25">
      <c r="AGQ422" t="s">
        <v>1257</v>
      </c>
    </row>
    <row r="423" spans="875:875" x14ac:dyDescent="0.25">
      <c r="AGQ423" t="s">
        <v>1258</v>
      </c>
    </row>
    <row r="424" spans="875:875" x14ac:dyDescent="0.25">
      <c r="AGQ424" t="s">
        <v>1259</v>
      </c>
    </row>
    <row r="425" spans="875:875" x14ac:dyDescent="0.25">
      <c r="AGQ425" t="s">
        <v>1260</v>
      </c>
    </row>
    <row r="426" spans="875:875" x14ac:dyDescent="0.25">
      <c r="AGQ426" t="s">
        <v>1261</v>
      </c>
    </row>
    <row r="427" spans="875:875" x14ac:dyDescent="0.25">
      <c r="AGQ427" t="s">
        <v>1262</v>
      </c>
    </row>
    <row r="428" spans="875:875" x14ac:dyDescent="0.25">
      <c r="AGQ428" t="s">
        <v>1263</v>
      </c>
    </row>
    <row r="429" spans="875:875" x14ac:dyDescent="0.25">
      <c r="AGQ429" t="s">
        <v>1264</v>
      </c>
    </row>
    <row r="430" spans="875:875" x14ac:dyDescent="0.25">
      <c r="AGQ430" t="s">
        <v>1265</v>
      </c>
    </row>
    <row r="431" spans="875:875" x14ac:dyDescent="0.25">
      <c r="AGQ431" t="s">
        <v>1266</v>
      </c>
    </row>
    <row r="432" spans="875:875" x14ac:dyDescent="0.25">
      <c r="AGQ432" t="s">
        <v>1267</v>
      </c>
    </row>
    <row r="433" spans="875:875" x14ac:dyDescent="0.25">
      <c r="AGQ433" t="s">
        <v>1268</v>
      </c>
    </row>
    <row r="434" spans="875:875" x14ac:dyDescent="0.25">
      <c r="AGQ434" t="s">
        <v>1269</v>
      </c>
    </row>
    <row r="435" spans="875:875" x14ac:dyDescent="0.25">
      <c r="AGQ435" t="s">
        <v>1270</v>
      </c>
    </row>
    <row r="436" spans="875:875" x14ac:dyDescent="0.25">
      <c r="AGQ436" t="s">
        <v>1271</v>
      </c>
    </row>
    <row r="437" spans="875:875" x14ac:dyDescent="0.25">
      <c r="AGQ437" t="s">
        <v>1272</v>
      </c>
    </row>
    <row r="438" spans="875:875" x14ac:dyDescent="0.25">
      <c r="AGQ438" t="s">
        <v>1273</v>
      </c>
    </row>
    <row r="439" spans="875:875" x14ac:dyDescent="0.25">
      <c r="AGQ439" t="s">
        <v>1274</v>
      </c>
    </row>
    <row r="440" spans="875:875" x14ac:dyDescent="0.25">
      <c r="AGQ440" t="s">
        <v>1275</v>
      </c>
    </row>
    <row r="441" spans="875:875" x14ac:dyDescent="0.25">
      <c r="AGQ441" t="s">
        <v>1276</v>
      </c>
    </row>
    <row r="442" spans="875:875" x14ac:dyDescent="0.25">
      <c r="AGQ442" t="s">
        <v>1277</v>
      </c>
    </row>
    <row r="443" spans="875:875" x14ac:dyDescent="0.25">
      <c r="AGQ443" t="s">
        <v>1278</v>
      </c>
    </row>
    <row r="444" spans="875:875" x14ac:dyDescent="0.25">
      <c r="AGQ444" t="s">
        <v>1279</v>
      </c>
    </row>
    <row r="445" spans="875:875" x14ac:dyDescent="0.25">
      <c r="AGQ445" t="s">
        <v>1280</v>
      </c>
    </row>
    <row r="446" spans="875:875" x14ac:dyDescent="0.25">
      <c r="AGQ446" t="s">
        <v>1281</v>
      </c>
    </row>
    <row r="447" spans="875:875" x14ac:dyDescent="0.25">
      <c r="AGQ447" t="s">
        <v>1282</v>
      </c>
    </row>
    <row r="448" spans="875:875" x14ac:dyDescent="0.25">
      <c r="AGQ448" t="s">
        <v>1283</v>
      </c>
    </row>
    <row r="449" spans="875:875" x14ac:dyDescent="0.25">
      <c r="AGQ449" t="s">
        <v>1284</v>
      </c>
    </row>
    <row r="450" spans="875:875" x14ac:dyDescent="0.25">
      <c r="AGQ450" t="s">
        <v>1285</v>
      </c>
    </row>
    <row r="451" spans="875:875" x14ac:dyDescent="0.25">
      <c r="AGQ451" t="s">
        <v>1286</v>
      </c>
    </row>
    <row r="452" spans="875:875" x14ac:dyDescent="0.25">
      <c r="AGQ452" t="s">
        <v>1287</v>
      </c>
    </row>
    <row r="453" spans="875:875" x14ac:dyDescent="0.25">
      <c r="AGQ453" t="s">
        <v>1288</v>
      </c>
    </row>
    <row r="454" spans="875:875" x14ac:dyDescent="0.25">
      <c r="AGQ454" t="s">
        <v>1289</v>
      </c>
    </row>
    <row r="455" spans="875:875" x14ac:dyDescent="0.25">
      <c r="AGQ455" t="s">
        <v>1290</v>
      </c>
    </row>
    <row r="456" spans="875:875" x14ac:dyDescent="0.25">
      <c r="AGQ456" t="s">
        <v>1291</v>
      </c>
    </row>
    <row r="457" spans="875:875" x14ac:dyDescent="0.25">
      <c r="AGQ457" t="s">
        <v>1292</v>
      </c>
    </row>
    <row r="458" spans="875:875" x14ac:dyDescent="0.25">
      <c r="AGQ458" t="s">
        <v>1293</v>
      </c>
    </row>
    <row r="459" spans="875:875" x14ac:dyDescent="0.25">
      <c r="AGQ459" t="s">
        <v>1294</v>
      </c>
    </row>
    <row r="460" spans="875:875" x14ac:dyDescent="0.25">
      <c r="AGQ460" t="s">
        <v>1295</v>
      </c>
    </row>
    <row r="461" spans="875:875" x14ac:dyDescent="0.25">
      <c r="AGQ461" t="s">
        <v>1296</v>
      </c>
    </row>
    <row r="462" spans="875:875" x14ac:dyDescent="0.25">
      <c r="AGQ462" t="s">
        <v>1297</v>
      </c>
    </row>
    <row r="463" spans="875:875" x14ac:dyDescent="0.25">
      <c r="AGQ463" t="s">
        <v>1298</v>
      </c>
    </row>
    <row r="464" spans="875:875" x14ac:dyDescent="0.25">
      <c r="AGQ464" t="s">
        <v>1299</v>
      </c>
    </row>
    <row r="465" spans="875:875" x14ac:dyDescent="0.25">
      <c r="AGQ465" t="s">
        <v>1300</v>
      </c>
    </row>
    <row r="466" spans="875:875" x14ac:dyDescent="0.25">
      <c r="AGQ466" t="s">
        <v>1301</v>
      </c>
    </row>
    <row r="467" spans="875:875" x14ac:dyDescent="0.25">
      <c r="AGQ467" t="s">
        <v>1302</v>
      </c>
    </row>
    <row r="468" spans="875:875" x14ac:dyDescent="0.25">
      <c r="AGQ468" t="s">
        <v>1303</v>
      </c>
    </row>
    <row r="469" spans="875:875" x14ac:dyDescent="0.25">
      <c r="AGQ469" t="s">
        <v>1304</v>
      </c>
    </row>
    <row r="470" spans="875:875" x14ac:dyDescent="0.25">
      <c r="AGQ470" t="s">
        <v>1305</v>
      </c>
    </row>
    <row r="471" spans="875:875" x14ac:dyDescent="0.25">
      <c r="AGQ471" t="s">
        <v>1306</v>
      </c>
    </row>
    <row r="472" spans="875:875" x14ac:dyDescent="0.25">
      <c r="AGQ472" t="s">
        <v>1307</v>
      </c>
    </row>
    <row r="473" spans="875:875" x14ac:dyDescent="0.25">
      <c r="AGQ473" t="s">
        <v>1308</v>
      </c>
    </row>
    <row r="474" spans="875:875" x14ac:dyDescent="0.25">
      <c r="AGQ474" t="s">
        <v>1309</v>
      </c>
    </row>
    <row r="475" spans="875:875" x14ac:dyDescent="0.25">
      <c r="AGQ475" t="s">
        <v>1310</v>
      </c>
    </row>
    <row r="476" spans="875:875" x14ac:dyDescent="0.25">
      <c r="AGQ476" t="s">
        <v>1311</v>
      </c>
    </row>
    <row r="477" spans="875:875" x14ac:dyDescent="0.25">
      <c r="AGQ477" t="s">
        <v>1312</v>
      </c>
    </row>
    <row r="478" spans="875:875" x14ac:dyDescent="0.25">
      <c r="AGQ478" t="s">
        <v>1313</v>
      </c>
    </row>
    <row r="479" spans="875:875" x14ac:dyDescent="0.25">
      <c r="AGQ479" t="s">
        <v>1314</v>
      </c>
    </row>
    <row r="480" spans="875:875" x14ac:dyDescent="0.25">
      <c r="AGQ480" t="s">
        <v>1315</v>
      </c>
    </row>
    <row r="481" spans="875:875" x14ac:dyDescent="0.25">
      <c r="AGQ481" t="s">
        <v>1316</v>
      </c>
    </row>
    <row r="482" spans="875:875" x14ac:dyDescent="0.25">
      <c r="AGQ482" t="s">
        <v>1317</v>
      </c>
    </row>
    <row r="483" spans="875:875" x14ac:dyDescent="0.25">
      <c r="AGQ483" t="s">
        <v>1318</v>
      </c>
    </row>
    <row r="484" spans="875:875" x14ac:dyDescent="0.25">
      <c r="AGQ484" t="s">
        <v>1319</v>
      </c>
    </row>
    <row r="485" spans="875:875" x14ac:dyDescent="0.25">
      <c r="AGQ485" t="s">
        <v>1320</v>
      </c>
    </row>
    <row r="486" spans="875:875" x14ac:dyDescent="0.25">
      <c r="AGQ486" t="s">
        <v>1321</v>
      </c>
    </row>
    <row r="487" spans="875:875" x14ac:dyDescent="0.25">
      <c r="AGQ487" t="s">
        <v>1322</v>
      </c>
    </row>
    <row r="488" spans="875:875" x14ac:dyDescent="0.25">
      <c r="AGQ488" t="s">
        <v>1323</v>
      </c>
    </row>
    <row r="489" spans="875:875" x14ac:dyDescent="0.25">
      <c r="AGQ489" t="s">
        <v>1324</v>
      </c>
    </row>
    <row r="490" spans="875:875" x14ac:dyDescent="0.25">
      <c r="AGQ490" t="s">
        <v>1325</v>
      </c>
    </row>
    <row r="491" spans="875:875" x14ac:dyDescent="0.25">
      <c r="AGQ491" t="s">
        <v>1326</v>
      </c>
    </row>
    <row r="492" spans="875:875" x14ac:dyDescent="0.25">
      <c r="AGQ492" t="s">
        <v>1327</v>
      </c>
    </row>
    <row r="493" spans="875:875" x14ac:dyDescent="0.25">
      <c r="AGQ493" t="s">
        <v>1328</v>
      </c>
    </row>
    <row r="494" spans="875:875" x14ac:dyDescent="0.25">
      <c r="AGQ494" t="s">
        <v>1329</v>
      </c>
    </row>
    <row r="495" spans="875:875" x14ac:dyDescent="0.25">
      <c r="AGQ495" t="s">
        <v>1330</v>
      </c>
    </row>
    <row r="496" spans="875:875" x14ac:dyDescent="0.25">
      <c r="AGQ496" t="s">
        <v>1331</v>
      </c>
    </row>
    <row r="497" spans="875:875" x14ac:dyDescent="0.25">
      <c r="AGQ497" t="s">
        <v>1332</v>
      </c>
    </row>
    <row r="498" spans="875:875" x14ac:dyDescent="0.25">
      <c r="AGQ498" t="s">
        <v>1333</v>
      </c>
    </row>
    <row r="499" spans="875:875" x14ac:dyDescent="0.25">
      <c r="AGQ499" t="s">
        <v>1334</v>
      </c>
    </row>
    <row r="500" spans="875:875" x14ac:dyDescent="0.25">
      <c r="AGQ500" t="s">
        <v>1335</v>
      </c>
    </row>
    <row r="501" spans="875:875" x14ac:dyDescent="0.25">
      <c r="AGQ501" t="s">
        <v>1336</v>
      </c>
    </row>
    <row r="502" spans="875:875" x14ac:dyDescent="0.25">
      <c r="AGQ502" t="s">
        <v>1337</v>
      </c>
    </row>
    <row r="503" spans="875:875" x14ac:dyDescent="0.25">
      <c r="AGQ503" t="s">
        <v>1338</v>
      </c>
    </row>
    <row r="504" spans="875:875" x14ac:dyDescent="0.25">
      <c r="AGQ504" t="s">
        <v>1339</v>
      </c>
    </row>
    <row r="505" spans="875:875" x14ac:dyDescent="0.25">
      <c r="AGQ505" t="s">
        <v>1340</v>
      </c>
    </row>
    <row r="506" spans="875:875" x14ac:dyDescent="0.25">
      <c r="AGQ506" t="s">
        <v>1341</v>
      </c>
    </row>
    <row r="507" spans="875:875" x14ac:dyDescent="0.25">
      <c r="AGQ507" t="s">
        <v>1342</v>
      </c>
    </row>
    <row r="508" spans="875:875" x14ac:dyDescent="0.25">
      <c r="AGQ508" t="s">
        <v>1343</v>
      </c>
    </row>
    <row r="509" spans="875:875" x14ac:dyDescent="0.25">
      <c r="AGQ509" t="s">
        <v>1344</v>
      </c>
    </row>
    <row r="510" spans="875:875" x14ac:dyDescent="0.25">
      <c r="AGQ510" t="s">
        <v>1345</v>
      </c>
    </row>
    <row r="511" spans="875:875" x14ac:dyDescent="0.25">
      <c r="AGQ511" t="s">
        <v>1346</v>
      </c>
    </row>
    <row r="512" spans="875:875" x14ac:dyDescent="0.25">
      <c r="AGQ512" t="s">
        <v>1347</v>
      </c>
    </row>
    <row r="513" spans="875:875" x14ac:dyDescent="0.25">
      <c r="AGQ513" t="s">
        <v>1348</v>
      </c>
    </row>
    <row r="514" spans="875:875" x14ac:dyDescent="0.25">
      <c r="AGQ514" t="s">
        <v>1349</v>
      </c>
    </row>
    <row r="515" spans="875:875" x14ac:dyDescent="0.25">
      <c r="AGQ515" t="s">
        <v>1350</v>
      </c>
    </row>
    <row r="516" spans="875:875" x14ac:dyDescent="0.25">
      <c r="AGQ516" t="s">
        <v>1351</v>
      </c>
    </row>
    <row r="517" spans="875:875" x14ac:dyDescent="0.25">
      <c r="AGQ517" t="s">
        <v>1352</v>
      </c>
    </row>
    <row r="518" spans="875:875" x14ac:dyDescent="0.25">
      <c r="AGQ518" t="s">
        <v>1353</v>
      </c>
    </row>
    <row r="519" spans="875:875" x14ac:dyDescent="0.25">
      <c r="AGQ519" t="s">
        <v>1354</v>
      </c>
    </row>
    <row r="520" spans="875:875" x14ac:dyDescent="0.25">
      <c r="AGQ520" t="s">
        <v>1355</v>
      </c>
    </row>
    <row r="521" spans="875:875" x14ac:dyDescent="0.25">
      <c r="AGQ521" t="s">
        <v>1356</v>
      </c>
    </row>
    <row r="522" spans="875:875" x14ac:dyDescent="0.25">
      <c r="AGQ522" t="s">
        <v>1357</v>
      </c>
    </row>
    <row r="523" spans="875:875" x14ac:dyDescent="0.25">
      <c r="AGQ523" t="s">
        <v>1358</v>
      </c>
    </row>
    <row r="524" spans="875:875" x14ac:dyDescent="0.25">
      <c r="AGQ524" t="s">
        <v>1359</v>
      </c>
    </row>
    <row r="525" spans="875:875" x14ac:dyDescent="0.25">
      <c r="AGQ525" t="s">
        <v>1360</v>
      </c>
    </row>
    <row r="526" spans="875:875" x14ac:dyDescent="0.25">
      <c r="AGQ526" t="s">
        <v>1361</v>
      </c>
    </row>
    <row r="527" spans="875:875" x14ac:dyDescent="0.25">
      <c r="AGQ527" t="s">
        <v>1362</v>
      </c>
    </row>
    <row r="528" spans="875:875" x14ac:dyDescent="0.25">
      <c r="AGQ528" t="s">
        <v>1363</v>
      </c>
    </row>
    <row r="529" spans="875:875" x14ac:dyDescent="0.25">
      <c r="AGQ529" t="s">
        <v>1364</v>
      </c>
    </row>
    <row r="530" spans="875:875" x14ac:dyDescent="0.25">
      <c r="AGQ530" t="s">
        <v>1365</v>
      </c>
    </row>
    <row r="531" spans="875:875" x14ac:dyDescent="0.25">
      <c r="AGQ531" t="s">
        <v>1366</v>
      </c>
    </row>
    <row r="532" spans="875:875" x14ac:dyDescent="0.25">
      <c r="AGQ532" t="s">
        <v>1367</v>
      </c>
    </row>
    <row r="533" spans="875:875" x14ac:dyDescent="0.25">
      <c r="AGQ533" t="s">
        <v>1368</v>
      </c>
    </row>
    <row r="534" spans="875:875" x14ac:dyDescent="0.25">
      <c r="AGQ534" t="s">
        <v>1369</v>
      </c>
    </row>
    <row r="535" spans="875:875" x14ac:dyDescent="0.25">
      <c r="AGQ535" t="s">
        <v>1370</v>
      </c>
    </row>
    <row r="536" spans="875:875" x14ac:dyDescent="0.25">
      <c r="AGQ536" t="s">
        <v>1371</v>
      </c>
    </row>
    <row r="537" spans="875:875" x14ac:dyDescent="0.25">
      <c r="AGQ537" t="s">
        <v>1372</v>
      </c>
    </row>
    <row r="538" spans="875:875" x14ac:dyDescent="0.25">
      <c r="AGQ538" t="s">
        <v>1373</v>
      </c>
    </row>
    <row r="539" spans="875:875" x14ac:dyDescent="0.25">
      <c r="AGQ539" t="s">
        <v>1374</v>
      </c>
    </row>
    <row r="540" spans="875:875" x14ac:dyDescent="0.25">
      <c r="AGQ540" t="s">
        <v>1375</v>
      </c>
    </row>
    <row r="541" spans="875:875" x14ac:dyDescent="0.25">
      <c r="AGQ541" t="s">
        <v>1376</v>
      </c>
    </row>
    <row r="542" spans="875:875" x14ac:dyDescent="0.25">
      <c r="AGQ542" t="s">
        <v>1377</v>
      </c>
    </row>
    <row r="543" spans="875:875" x14ac:dyDescent="0.25">
      <c r="AGQ543" t="s">
        <v>1378</v>
      </c>
    </row>
    <row r="544" spans="875:875" x14ac:dyDescent="0.25">
      <c r="AGQ544" t="s">
        <v>1379</v>
      </c>
    </row>
    <row r="545" spans="875:875" x14ac:dyDescent="0.25">
      <c r="AGQ545" t="s">
        <v>1380</v>
      </c>
    </row>
    <row r="546" spans="875:875" x14ac:dyDescent="0.25">
      <c r="AGQ546" t="s">
        <v>1381</v>
      </c>
    </row>
    <row r="547" spans="875:875" x14ac:dyDescent="0.25">
      <c r="AGQ547" t="s">
        <v>1382</v>
      </c>
    </row>
    <row r="548" spans="875:875" x14ac:dyDescent="0.25">
      <c r="AGQ548" t="s">
        <v>1383</v>
      </c>
    </row>
    <row r="549" spans="875:875" x14ac:dyDescent="0.25">
      <c r="AGQ549" t="s">
        <v>1384</v>
      </c>
    </row>
    <row r="550" spans="875:875" x14ac:dyDescent="0.25">
      <c r="AGQ550" t="s">
        <v>1385</v>
      </c>
    </row>
    <row r="551" spans="875:875" x14ac:dyDescent="0.25">
      <c r="AGQ551" t="s">
        <v>1386</v>
      </c>
    </row>
    <row r="552" spans="875:875" x14ac:dyDescent="0.25">
      <c r="AGQ552" t="s">
        <v>1387</v>
      </c>
    </row>
    <row r="553" spans="875:875" x14ac:dyDescent="0.25">
      <c r="AGQ553" t="s">
        <v>1388</v>
      </c>
    </row>
    <row r="554" spans="875:875" x14ac:dyDescent="0.25">
      <c r="AGQ554" t="s">
        <v>1389</v>
      </c>
    </row>
    <row r="555" spans="875:875" x14ac:dyDescent="0.25">
      <c r="AGQ555" t="s">
        <v>1390</v>
      </c>
    </row>
    <row r="556" spans="875:875" x14ac:dyDescent="0.25">
      <c r="AGQ556" t="s">
        <v>1391</v>
      </c>
    </row>
    <row r="557" spans="875:875" x14ac:dyDescent="0.25">
      <c r="AGQ557" t="s">
        <v>1392</v>
      </c>
    </row>
    <row r="558" spans="875:875" x14ac:dyDescent="0.25">
      <c r="AGQ558" t="s">
        <v>1393</v>
      </c>
    </row>
    <row r="559" spans="875:875" x14ac:dyDescent="0.25">
      <c r="AGQ559" t="s">
        <v>1394</v>
      </c>
    </row>
    <row r="560" spans="875:875" x14ac:dyDescent="0.25">
      <c r="AGQ560" t="s">
        <v>1395</v>
      </c>
    </row>
    <row r="561" spans="875:875" x14ac:dyDescent="0.25">
      <c r="AGQ561" t="s">
        <v>1396</v>
      </c>
    </row>
    <row r="562" spans="875:875" x14ac:dyDescent="0.25">
      <c r="AGQ562" t="s">
        <v>1397</v>
      </c>
    </row>
    <row r="563" spans="875:875" x14ac:dyDescent="0.25">
      <c r="AGQ563" t="s">
        <v>1398</v>
      </c>
    </row>
    <row r="564" spans="875:875" x14ac:dyDescent="0.25">
      <c r="AGQ564" t="s">
        <v>1399</v>
      </c>
    </row>
    <row r="565" spans="875:875" x14ac:dyDescent="0.25">
      <c r="AGQ565" t="s">
        <v>1400</v>
      </c>
    </row>
    <row r="566" spans="875:875" x14ac:dyDescent="0.25">
      <c r="AGQ566" t="s">
        <v>1401</v>
      </c>
    </row>
    <row r="567" spans="875:875" x14ac:dyDescent="0.25">
      <c r="AGQ567" t="s">
        <v>1402</v>
      </c>
    </row>
    <row r="568" spans="875:875" x14ac:dyDescent="0.25">
      <c r="AGQ568" t="s">
        <v>1403</v>
      </c>
    </row>
    <row r="569" spans="875:875" x14ac:dyDescent="0.25">
      <c r="AGQ569" t="s">
        <v>1404</v>
      </c>
    </row>
    <row r="570" spans="875:875" x14ac:dyDescent="0.25">
      <c r="AGQ570" t="s">
        <v>1405</v>
      </c>
    </row>
    <row r="571" spans="875:875" x14ac:dyDescent="0.25">
      <c r="AGQ571" t="s">
        <v>1406</v>
      </c>
    </row>
    <row r="572" spans="875:875" x14ac:dyDescent="0.25">
      <c r="AGQ572" t="s">
        <v>1407</v>
      </c>
    </row>
    <row r="573" spans="875:875" x14ac:dyDescent="0.25">
      <c r="AGQ573" t="s">
        <v>1408</v>
      </c>
    </row>
    <row r="574" spans="875:875" x14ac:dyDescent="0.25">
      <c r="AGQ574" t="s">
        <v>1409</v>
      </c>
    </row>
    <row r="575" spans="875:875" x14ac:dyDescent="0.25">
      <c r="AGQ575" t="s">
        <v>1410</v>
      </c>
    </row>
    <row r="576" spans="875:875" x14ac:dyDescent="0.25">
      <c r="AGQ576" t="s">
        <v>1411</v>
      </c>
    </row>
    <row r="577" spans="875:875" x14ac:dyDescent="0.25">
      <c r="AGQ577" t="s">
        <v>1412</v>
      </c>
    </row>
    <row r="578" spans="875:875" x14ac:dyDescent="0.25">
      <c r="AGQ578" t="s">
        <v>1413</v>
      </c>
    </row>
    <row r="579" spans="875:875" x14ac:dyDescent="0.25">
      <c r="AGQ579" t="s">
        <v>1414</v>
      </c>
    </row>
    <row r="580" spans="875:875" x14ac:dyDescent="0.25">
      <c r="AGQ580" t="s">
        <v>1415</v>
      </c>
    </row>
    <row r="581" spans="875:875" x14ac:dyDescent="0.25">
      <c r="AGQ581" t="s">
        <v>1416</v>
      </c>
    </row>
    <row r="582" spans="875:875" x14ac:dyDescent="0.25">
      <c r="AGQ582" t="s">
        <v>1417</v>
      </c>
    </row>
    <row r="583" spans="875:875" x14ac:dyDescent="0.25">
      <c r="AGQ583" t="s">
        <v>1418</v>
      </c>
    </row>
    <row r="584" spans="875:875" x14ac:dyDescent="0.25">
      <c r="AGQ584" t="s">
        <v>1419</v>
      </c>
    </row>
    <row r="585" spans="875:875" x14ac:dyDescent="0.25">
      <c r="AGQ585" t="s">
        <v>1420</v>
      </c>
    </row>
    <row r="586" spans="875:875" x14ac:dyDescent="0.25">
      <c r="AGQ586" t="s">
        <v>1421</v>
      </c>
    </row>
    <row r="587" spans="875:875" x14ac:dyDescent="0.25">
      <c r="AGQ587" t="s">
        <v>1422</v>
      </c>
    </row>
    <row r="588" spans="875:875" x14ac:dyDescent="0.25">
      <c r="AGQ588" t="s">
        <v>1423</v>
      </c>
    </row>
    <row r="589" spans="875:875" x14ac:dyDescent="0.25">
      <c r="AGQ589" t="s">
        <v>1424</v>
      </c>
    </row>
    <row r="590" spans="875:875" x14ac:dyDescent="0.25">
      <c r="AGQ590" t="s">
        <v>1425</v>
      </c>
    </row>
    <row r="591" spans="875:875" x14ac:dyDescent="0.25">
      <c r="AGQ591" t="s">
        <v>1426</v>
      </c>
    </row>
    <row r="592" spans="875:875" x14ac:dyDescent="0.25">
      <c r="AGQ592" t="s">
        <v>1427</v>
      </c>
    </row>
    <row r="593" spans="875:875" x14ac:dyDescent="0.25">
      <c r="AGQ593" t="s">
        <v>1428</v>
      </c>
    </row>
    <row r="594" spans="875:875" x14ac:dyDescent="0.25">
      <c r="AGQ594" t="s">
        <v>1429</v>
      </c>
    </row>
    <row r="595" spans="875:875" x14ac:dyDescent="0.25">
      <c r="AGQ595" t="s">
        <v>1430</v>
      </c>
    </row>
    <row r="596" spans="875:875" x14ac:dyDescent="0.25">
      <c r="AGQ596" t="s">
        <v>1431</v>
      </c>
    </row>
    <row r="597" spans="875:875" x14ac:dyDescent="0.25">
      <c r="AGQ597" t="s">
        <v>1432</v>
      </c>
    </row>
    <row r="598" spans="875:875" x14ac:dyDescent="0.25">
      <c r="AGQ598" t="s">
        <v>1433</v>
      </c>
    </row>
    <row r="599" spans="875:875" x14ac:dyDescent="0.25">
      <c r="AGQ599" t="s">
        <v>1434</v>
      </c>
    </row>
    <row r="600" spans="875:875" x14ac:dyDescent="0.25">
      <c r="AGQ600" t="s">
        <v>1435</v>
      </c>
    </row>
    <row r="601" spans="875:875" x14ac:dyDescent="0.25">
      <c r="AGQ601" t="s">
        <v>1436</v>
      </c>
    </row>
    <row r="602" spans="875:875" x14ac:dyDescent="0.25">
      <c r="AGQ602" t="s">
        <v>1437</v>
      </c>
    </row>
    <row r="603" spans="875:875" x14ac:dyDescent="0.25">
      <c r="AGQ603" t="s">
        <v>1438</v>
      </c>
    </row>
    <row r="604" spans="875:875" x14ac:dyDescent="0.25">
      <c r="AGQ604" t="s">
        <v>1439</v>
      </c>
    </row>
    <row r="605" spans="875:875" x14ac:dyDescent="0.25">
      <c r="AGQ605" t="s">
        <v>1440</v>
      </c>
    </row>
    <row r="606" spans="875:875" x14ac:dyDescent="0.25">
      <c r="AGQ606" t="s">
        <v>1441</v>
      </c>
    </row>
    <row r="607" spans="875:875" x14ac:dyDescent="0.25">
      <c r="AGQ607" t="s">
        <v>1442</v>
      </c>
    </row>
    <row r="608" spans="875:875" x14ac:dyDescent="0.25">
      <c r="AGQ608" t="s">
        <v>1443</v>
      </c>
    </row>
    <row r="609" spans="875:875" x14ac:dyDescent="0.25">
      <c r="AGQ609" t="s">
        <v>1444</v>
      </c>
    </row>
    <row r="610" spans="875:875" x14ac:dyDescent="0.25">
      <c r="AGQ610" t="s">
        <v>1445</v>
      </c>
    </row>
    <row r="611" spans="875:875" x14ac:dyDescent="0.25">
      <c r="AGQ611" t="s">
        <v>1446</v>
      </c>
    </row>
    <row r="612" spans="875:875" x14ac:dyDescent="0.25">
      <c r="AGQ612" t="s">
        <v>1447</v>
      </c>
    </row>
    <row r="613" spans="875:875" x14ac:dyDescent="0.25">
      <c r="AGQ613" t="s">
        <v>1448</v>
      </c>
    </row>
    <row r="614" spans="875:875" x14ac:dyDescent="0.25">
      <c r="AGQ614" t="s">
        <v>1449</v>
      </c>
    </row>
    <row r="615" spans="875:875" x14ac:dyDescent="0.25">
      <c r="AGQ615" t="s">
        <v>1450</v>
      </c>
    </row>
    <row r="616" spans="875:875" x14ac:dyDescent="0.25">
      <c r="AGQ616" t="s">
        <v>1451</v>
      </c>
    </row>
    <row r="617" spans="875:875" x14ac:dyDescent="0.25">
      <c r="AGQ617" t="s">
        <v>1452</v>
      </c>
    </row>
    <row r="618" spans="875:875" x14ac:dyDescent="0.25">
      <c r="AGQ618" t="s">
        <v>1453</v>
      </c>
    </row>
    <row r="619" spans="875:875" x14ac:dyDescent="0.25">
      <c r="AGQ619" t="s">
        <v>1454</v>
      </c>
    </row>
    <row r="620" spans="875:875" x14ac:dyDescent="0.25">
      <c r="AGQ620" t="s">
        <v>1455</v>
      </c>
    </row>
    <row r="621" spans="875:875" x14ac:dyDescent="0.25">
      <c r="AGQ621" t="s">
        <v>1456</v>
      </c>
    </row>
    <row r="622" spans="875:875" x14ac:dyDescent="0.25">
      <c r="AGQ622" t="s">
        <v>1457</v>
      </c>
    </row>
    <row r="623" spans="875:875" x14ac:dyDescent="0.25">
      <c r="AGQ623" t="s">
        <v>1458</v>
      </c>
    </row>
    <row r="624" spans="875:875" x14ac:dyDescent="0.25">
      <c r="AGQ624" t="s">
        <v>1459</v>
      </c>
    </row>
    <row r="625" spans="875:875" x14ac:dyDescent="0.25">
      <c r="AGQ625" t="s">
        <v>1460</v>
      </c>
    </row>
    <row r="626" spans="875:875" x14ac:dyDescent="0.25">
      <c r="AGQ626" t="s">
        <v>1461</v>
      </c>
    </row>
    <row r="627" spans="875:875" x14ac:dyDescent="0.25">
      <c r="AGQ627" t="s">
        <v>1462</v>
      </c>
    </row>
    <row r="628" spans="875:875" x14ac:dyDescent="0.25">
      <c r="AGQ628" t="s">
        <v>1463</v>
      </c>
    </row>
    <row r="629" spans="875:875" x14ac:dyDescent="0.25">
      <c r="AGQ629" t="s">
        <v>1464</v>
      </c>
    </row>
    <row r="630" spans="875:875" x14ac:dyDescent="0.25">
      <c r="AGQ630" t="s">
        <v>1465</v>
      </c>
    </row>
    <row r="631" spans="875:875" x14ac:dyDescent="0.25">
      <c r="AGQ631" t="s">
        <v>1466</v>
      </c>
    </row>
    <row r="632" spans="875:875" x14ac:dyDescent="0.25">
      <c r="AGQ632" t="s">
        <v>1467</v>
      </c>
    </row>
    <row r="633" spans="875:875" x14ac:dyDescent="0.25">
      <c r="AGQ633" t="s">
        <v>1468</v>
      </c>
    </row>
    <row r="634" spans="875:875" x14ac:dyDescent="0.25">
      <c r="AGQ634" t="s">
        <v>1469</v>
      </c>
    </row>
    <row r="635" spans="875:875" x14ac:dyDescent="0.25">
      <c r="AGQ635" t="s">
        <v>1470</v>
      </c>
    </row>
    <row r="636" spans="875:875" x14ac:dyDescent="0.25">
      <c r="AGQ636" t="s">
        <v>1471</v>
      </c>
    </row>
    <row r="637" spans="875:875" x14ac:dyDescent="0.25">
      <c r="AGQ637" t="s">
        <v>1472</v>
      </c>
    </row>
    <row r="638" spans="875:875" x14ac:dyDescent="0.25">
      <c r="AGQ638" t="s">
        <v>1473</v>
      </c>
    </row>
    <row r="639" spans="875:875" x14ac:dyDescent="0.25">
      <c r="AGQ639" t="s">
        <v>1474</v>
      </c>
    </row>
    <row r="640" spans="875:875" x14ac:dyDescent="0.25">
      <c r="AGQ640" t="s">
        <v>1475</v>
      </c>
    </row>
    <row r="641" spans="875:875" x14ac:dyDescent="0.25">
      <c r="AGQ641" t="s">
        <v>1476</v>
      </c>
    </row>
    <row r="642" spans="875:875" x14ac:dyDescent="0.25">
      <c r="AGQ642" t="s">
        <v>1477</v>
      </c>
    </row>
    <row r="643" spans="875:875" x14ac:dyDescent="0.25">
      <c r="AGQ643" t="s">
        <v>1478</v>
      </c>
    </row>
    <row r="644" spans="875:875" x14ac:dyDescent="0.25">
      <c r="AGQ644" t="s">
        <v>1479</v>
      </c>
    </row>
    <row r="645" spans="875:875" x14ac:dyDescent="0.25">
      <c r="AGQ645" t="s">
        <v>1480</v>
      </c>
    </row>
    <row r="646" spans="875:875" x14ac:dyDescent="0.25">
      <c r="AGQ646" t="s">
        <v>1481</v>
      </c>
    </row>
    <row r="647" spans="875:875" x14ac:dyDescent="0.25">
      <c r="AGQ647" t="s">
        <v>1482</v>
      </c>
    </row>
    <row r="648" spans="875:875" x14ac:dyDescent="0.25">
      <c r="AGQ648" t="s">
        <v>1483</v>
      </c>
    </row>
    <row r="649" spans="875:875" x14ac:dyDescent="0.25">
      <c r="AGQ649" t="s">
        <v>1484</v>
      </c>
    </row>
    <row r="650" spans="875:875" x14ac:dyDescent="0.25">
      <c r="AGQ650" t="s">
        <v>1485</v>
      </c>
    </row>
    <row r="651" spans="875:875" x14ac:dyDescent="0.25">
      <c r="AGQ651" t="s">
        <v>1486</v>
      </c>
    </row>
    <row r="652" spans="875:875" x14ac:dyDescent="0.25">
      <c r="AGQ652" t="s">
        <v>1487</v>
      </c>
    </row>
    <row r="653" spans="875:875" x14ac:dyDescent="0.25">
      <c r="AGQ653" t="s">
        <v>1488</v>
      </c>
    </row>
    <row r="654" spans="875:875" x14ac:dyDescent="0.25">
      <c r="AGQ654" t="s">
        <v>1489</v>
      </c>
    </row>
    <row r="655" spans="875:875" x14ac:dyDescent="0.25">
      <c r="AGQ655" t="s">
        <v>1490</v>
      </c>
    </row>
    <row r="656" spans="875:875" x14ac:dyDescent="0.25">
      <c r="AGQ656" t="s">
        <v>1491</v>
      </c>
    </row>
    <row r="657" spans="875:875" x14ac:dyDescent="0.25">
      <c r="AGQ657" t="s">
        <v>1492</v>
      </c>
    </row>
    <row r="658" spans="875:875" x14ac:dyDescent="0.25">
      <c r="AGQ658" t="s">
        <v>1493</v>
      </c>
    </row>
    <row r="659" spans="875:875" x14ac:dyDescent="0.25">
      <c r="AGQ659" t="s">
        <v>1494</v>
      </c>
    </row>
    <row r="660" spans="875:875" x14ac:dyDescent="0.25">
      <c r="AGQ660" t="s">
        <v>1495</v>
      </c>
    </row>
    <row r="661" spans="875:875" x14ac:dyDescent="0.25">
      <c r="AGQ661" t="s">
        <v>1496</v>
      </c>
    </row>
    <row r="662" spans="875:875" x14ac:dyDescent="0.25">
      <c r="AGQ662" t="s">
        <v>1497</v>
      </c>
    </row>
    <row r="663" spans="875:875" x14ac:dyDescent="0.25">
      <c r="AGQ663" t="s">
        <v>1498</v>
      </c>
    </row>
    <row r="664" spans="875:875" x14ac:dyDescent="0.25">
      <c r="AGQ664" t="s">
        <v>1499</v>
      </c>
    </row>
    <row r="665" spans="875:875" x14ac:dyDescent="0.25">
      <c r="AGQ665" t="s">
        <v>1500</v>
      </c>
    </row>
    <row r="666" spans="875:875" x14ac:dyDescent="0.25">
      <c r="AGQ666" t="s">
        <v>1501</v>
      </c>
    </row>
    <row r="667" spans="875:875" x14ac:dyDescent="0.25">
      <c r="AGQ667" t="s">
        <v>1502</v>
      </c>
    </row>
    <row r="668" spans="875:875" x14ac:dyDescent="0.25">
      <c r="AGQ668" t="s">
        <v>1503</v>
      </c>
    </row>
    <row r="669" spans="875:875" x14ac:dyDescent="0.25">
      <c r="AGQ669" t="s">
        <v>1504</v>
      </c>
    </row>
    <row r="670" spans="875:875" x14ac:dyDescent="0.25">
      <c r="AGQ670" t="s">
        <v>1505</v>
      </c>
    </row>
    <row r="671" spans="875:875" x14ac:dyDescent="0.25">
      <c r="AGQ671" t="s">
        <v>1506</v>
      </c>
    </row>
    <row r="672" spans="875:875" x14ac:dyDescent="0.25">
      <c r="AGQ672" t="s">
        <v>1507</v>
      </c>
    </row>
    <row r="673" spans="875:875" x14ac:dyDescent="0.25">
      <c r="AGQ673" t="s">
        <v>1508</v>
      </c>
    </row>
    <row r="674" spans="875:875" x14ac:dyDescent="0.25">
      <c r="AGQ674" t="s">
        <v>1509</v>
      </c>
    </row>
    <row r="675" spans="875:875" x14ac:dyDescent="0.25">
      <c r="AGQ675" t="s">
        <v>1510</v>
      </c>
    </row>
    <row r="676" spans="875:875" x14ac:dyDescent="0.25">
      <c r="AGQ676" t="s">
        <v>1511</v>
      </c>
    </row>
    <row r="677" spans="875:875" x14ac:dyDescent="0.25">
      <c r="AGQ677" t="s">
        <v>1512</v>
      </c>
    </row>
    <row r="678" spans="875:875" x14ac:dyDescent="0.25">
      <c r="AGQ678" t="s">
        <v>1513</v>
      </c>
    </row>
    <row r="679" spans="875:875" x14ac:dyDescent="0.25">
      <c r="AGQ679" t="s">
        <v>1514</v>
      </c>
    </row>
    <row r="680" spans="875:875" x14ac:dyDescent="0.25">
      <c r="AGQ680" t="s">
        <v>1515</v>
      </c>
    </row>
    <row r="681" spans="875:875" x14ac:dyDescent="0.25">
      <c r="AGQ681" t="s">
        <v>1516</v>
      </c>
    </row>
    <row r="682" spans="875:875" x14ac:dyDescent="0.25">
      <c r="AGQ682" t="s">
        <v>1517</v>
      </c>
    </row>
    <row r="683" spans="875:875" x14ac:dyDescent="0.25">
      <c r="AGQ683" t="s">
        <v>1518</v>
      </c>
    </row>
    <row r="684" spans="875:875" x14ac:dyDescent="0.25">
      <c r="AGQ684" t="s">
        <v>1519</v>
      </c>
    </row>
    <row r="685" spans="875:875" x14ac:dyDescent="0.25">
      <c r="AGQ685" t="s">
        <v>1520</v>
      </c>
    </row>
    <row r="686" spans="875:875" x14ac:dyDescent="0.25">
      <c r="AGQ686" t="s">
        <v>1521</v>
      </c>
    </row>
    <row r="687" spans="875:875" x14ac:dyDescent="0.25">
      <c r="AGQ687" t="s">
        <v>1522</v>
      </c>
    </row>
    <row r="688" spans="875:875" x14ac:dyDescent="0.25">
      <c r="AGQ688" t="s">
        <v>1523</v>
      </c>
    </row>
    <row r="689" spans="875:875" x14ac:dyDescent="0.25">
      <c r="AGQ689" t="s">
        <v>1524</v>
      </c>
    </row>
    <row r="690" spans="875:875" x14ac:dyDescent="0.25">
      <c r="AGQ690" t="s">
        <v>1525</v>
      </c>
    </row>
    <row r="691" spans="875:875" x14ac:dyDescent="0.25">
      <c r="AGQ691" t="s">
        <v>1526</v>
      </c>
    </row>
    <row r="692" spans="875:875" x14ac:dyDescent="0.25">
      <c r="AGQ692" t="s">
        <v>1527</v>
      </c>
    </row>
    <row r="693" spans="875:875" x14ac:dyDescent="0.25">
      <c r="AGQ693" t="s">
        <v>1528</v>
      </c>
    </row>
    <row r="694" spans="875:875" x14ac:dyDescent="0.25">
      <c r="AGQ694" t="s">
        <v>1529</v>
      </c>
    </row>
    <row r="695" spans="875:875" x14ac:dyDescent="0.25">
      <c r="AGQ695" t="s">
        <v>1530</v>
      </c>
    </row>
    <row r="696" spans="875:875" x14ac:dyDescent="0.25">
      <c r="AGQ696" t="s">
        <v>1531</v>
      </c>
    </row>
    <row r="697" spans="875:875" x14ac:dyDescent="0.25">
      <c r="AGQ697" t="s">
        <v>1532</v>
      </c>
    </row>
    <row r="698" spans="875:875" x14ac:dyDescent="0.25">
      <c r="AGQ698" t="s">
        <v>1533</v>
      </c>
    </row>
    <row r="699" spans="875:875" x14ac:dyDescent="0.25">
      <c r="AGQ699" t="s">
        <v>1534</v>
      </c>
    </row>
    <row r="700" spans="875:875" x14ac:dyDescent="0.25">
      <c r="AGQ700" t="s">
        <v>1535</v>
      </c>
    </row>
    <row r="701" spans="875:875" x14ac:dyDescent="0.25">
      <c r="AGQ701" t="s">
        <v>1536</v>
      </c>
    </row>
    <row r="702" spans="875:875" x14ac:dyDescent="0.25">
      <c r="AGQ702" t="s">
        <v>1537</v>
      </c>
    </row>
    <row r="703" spans="875:875" x14ac:dyDescent="0.25">
      <c r="AGQ703" t="s">
        <v>1538</v>
      </c>
    </row>
    <row r="704" spans="875:875" x14ac:dyDescent="0.25">
      <c r="AGQ704" t="s">
        <v>1539</v>
      </c>
    </row>
    <row r="705" spans="875:875" x14ac:dyDescent="0.25">
      <c r="AGQ705" t="s">
        <v>1540</v>
      </c>
    </row>
    <row r="706" spans="875:875" x14ac:dyDescent="0.25">
      <c r="AGQ706" t="s">
        <v>1541</v>
      </c>
    </row>
    <row r="707" spans="875:875" x14ac:dyDescent="0.25">
      <c r="AGQ707" t="s">
        <v>1542</v>
      </c>
    </row>
    <row r="708" spans="875:875" x14ac:dyDescent="0.25">
      <c r="AGQ708" t="s">
        <v>1543</v>
      </c>
    </row>
    <row r="709" spans="875:875" x14ac:dyDescent="0.25">
      <c r="AGQ709" t="s">
        <v>1544</v>
      </c>
    </row>
    <row r="710" spans="875:875" x14ac:dyDescent="0.25">
      <c r="AGQ710" t="s">
        <v>1545</v>
      </c>
    </row>
    <row r="711" spans="875:875" x14ac:dyDescent="0.25">
      <c r="AGQ711" t="s">
        <v>1546</v>
      </c>
    </row>
    <row r="712" spans="875:875" x14ac:dyDescent="0.25">
      <c r="AGQ712" t="s">
        <v>1547</v>
      </c>
    </row>
    <row r="713" spans="875:875" x14ac:dyDescent="0.25">
      <c r="AGQ713" t="s">
        <v>1548</v>
      </c>
    </row>
    <row r="714" spans="875:875" x14ac:dyDescent="0.25">
      <c r="AGQ714" t="s">
        <v>1549</v>
      </c>
    </row>
    <row r="715" spans="875:875" x14ac:dyDescent="0.25">
      <c r="AGQ715" t="s">
        <v>1550</v>
      </c>
    </row>
    <row r="716" spans="875:875" x14ac:dyDescent="0.25">
      <c r="AGQ716" t="s">
        <v>1551</v>
      </c>
    </row>
    <row r="717" spans="875:875" x14ac:dyDescent="0.25">
      <c r="AGQ717" t="s">
        <v>1552</v>
      </c>
    </row>
    <row r="718" spans="875:875" x14ac:dyDescent="0.25">
      <c r="AGQ718" t="s">
        <v>1553</v>
      </c>
    </row>
    <row r="719" spans="875:875" x14ac:dyDescent="0.25">
      <c r="AGQ719" t="s">
        <v>1554</v>
      </c>
    </row>
    <row r="720" spans="875:875" x14ac:dyDescent="0.25">
      <c r="AGQ720" t="s">
        <v>1555</v>
      </c>
    </row>
    <row r="721" spans="875:875" x14ac:dyDescent="0.25">
      <c r="AGQ721" t="s">
        <v>1556</v>
      </c>
    </row>
    <row r="722" spans="875:875" x14ac:dyDescent="0.25">
      <c r="AGQ722" t="s">
        <v>1557</v>
      </c>
    </row>
    <row r="723" spans="875:875" x14ac:dyDescent="0.25">
      <c r="AGQ723" t="s">
        <v>1558</v>
      </c>
    </row>
    <row r="724" spans="875:875" x14ac:dyDescent="0.25">
      <c r="AGQ724" t="s">
        <v>1559</v>
      </c>
    </row>
    <row r="725" spans="875:875" x14ac:dyDescent="0.25">
      <c r="AGQ725" t="s">
        <v>1560</v>
      </c>
    </row>
    <row r="726" spans="875:875" x14ac:dyDescent="0.25">
      <c r="AGQ726" t="s">
        <v>1561</v>
      </c>
    </row>
    <row r="727" spans="875:875" x14ac:dyDescent="0.25">
      <c r="AGQ727" t="s">
        <v>1562</v>
      </c>
    </row>
    <row r="728" spans="875:875" x14ac:dyDescent="0.25">
      <c r="AGQ728" t="s">
        <v>1563</v>
      </c>
    </row>
    <row r="729" spans="875:875" x14ac:dyDescent="0.25">
      <c r="AGQ729" t="s">
        <v>1564</v>
      </c>
    </row>
    <row r="730" spans="875:875" x14ac:dyDescent="0.25">
      <c r="AGQ730" t="s">
        <v>1565</v>
      </c>
    </row>
    <row r="731" spans="875:875" x14ac:dyDescent="0.25">
      <c r="AGQ731" t="s">
        <v>1566</v>
      </c>
    </row>
    <row r="732" spans="875:875" x14ac:dyDescent="0.25">
      <c r="AGQ732" t="s">
        <v>1567</v>
      </c>
    </row>
    <row r="733" spans="875:875" x14ac:dyDescent="0.25">
      <c r="AGQ733" t="s">
        <v>1568</v>
      </c>
    </row>
    <row r="734" spans="875:875" x14ac:dyDescent="0.25">
      <c r="AGQ734" t="s">
        <v>1569</v>
      </c>
    </row>
    <row r="735" spans="875:875" x14ac:dyDescent="0.25">
      <c r="AGQ735" t="s">
        <v>1570</v>
      </c>
    </row>
    <row r="736" spans="875:875" x14ac:dyDescent="0.25">
      <c r="AGQ736" t="s">
        <v>1571</v>
      </c>
    </row>
    <row r="737" spans="875:875" x14ac:dyDescent="0.25">
      <c r="AGQ737" t="s">
        <v>1572</v>
      </c>
    </row>
    <row r="738" spans="875:875" x14ac:dyDescent="0.25">
      <c r="AGQ738" t="s">
        <v>1573</v>
      </c>
    </row>
    <row r="739" spans="875:875" x14ac:dyDescent="0.25">
      <c r="AGQ739" t="s">
        <v>1574</v>
      </c>
    </row>
    <row r="740" spans="875:875" x14ac:dyDescent="0.25">
      <c r="AGQ740" t="s">
        <v>1575</v>
      </c>
    </row>
    <row r="741" spans="875:875" x14ac:dyDescent="0.25">
      <c r="AGQ741" t="s">
        <v>1576</v>
      </c>
    </row>
    <row r="742" spans="875:875" x14ac:dyDescent="0.25">
      <c r="AGQ742" t="s">
        <v>1577</v>
      </c>
    </row>
    <row r="743" spans="875:875" x14ac:dyDescent="0.25">
      <c r="AGQ743" t="s">
        <v>1578</v>
      </c>
    </row>
    <row r="744" spans="875:875" x14ac:dyDescent="0.25">
      <c r="AGQ744" t="s">
        <v>1579</v>
      </c>
    </row>
    <row r="745" spans="875:875" x14ac:dyDescent="0.25">
      <c r="AGQ745" t="s">
        <v>1580</v>
      </c>
    </row>
    <row r="746" spans="875:875" x14ac:dyDescent="0.25">
      <c r="AGQ746" t="s">
        <v>1581</v>
      </c>
    </row>
    <row r="747" spans="875:875" x14ac:dyDescent="0.25">
      <c r="AGQ747" t="s">
        <v>1582</v>
      </c>
    </row>
    <row r="748" spans="875:875" x14ac:dyDescent="0.25">
      <c r="AGQ748" t="s">
        <v>1583</v>
      </c>
    </row>
    <row r="749" spans="875:875" x14ac:dyDescent="0.25">
      <c r="AGQ749" t="s">
        <v>1584</v>
      </c>
    </row>
    <row r="750" spans="875:875" x14ac:dyDescent="0.25">
      <c r="AGQ750" t="s">
        <v>1585</v>
      </c>
    </row>
    <row r="751" spans="875:875" x14ac:dyDescent="0.25">
      <c r="AGQ751" t="s">
        <v>1586</v>
      </c>
    </row>
    <row r="752" spans="875:875" x14ac:dyDescent="0.25">
      <c r="AGQ752" t="s">
        <v>1587</v>
      </c>
    </row>
    <row r="753" spans="875:875" x14ac:dyDescent="0.25">
      <c r="AGQ753" t="s">
        <v>1588</v>
      </c>
    </row>
    <row r="754" spans="875:875" x14ac:dyDescent="0.25">
      <c r="AGQ754" t="s">
        <v>1589</v>
      </c>
    </row>
    <row r="755" spans="875:875" x14ac:dyDescent="0.25">
      <c r="AGQ755" t="s">
        <v>1590</v>
      </c>
    </row>
    <row r="756" spans="875:875" x14ac:dyDescent="0.25">
      <c r="AGQ756" t="s">
        <v>1591</v>
      </c>
    </row>
    <row r="757" spans="875:875" x14ac:dyDescent="0.25">
      <c r="AGQ757" t="s">
        <v>1592</v>
      </c>
    </row>
    <row r="758" spans="875:875" x14ac:dyDescent="0.25">
      <c r="AGQ758" t="s">
        <v>1593</v>
      </c>
    </row>
    <row r="759" spans="875:875" x14ac:dyDescent="0.25">
      <c r="AGQ759" t="s">
        <v>1594</v>
      </c>
    </row>
    <row r="760" spans="875:875" x14ac:dyDescent="0.25">
      <c r="AGQ760" t="s">
        <v>1595</v>
      </c>
    </row>
    <row r="761" spans="875:875" x14ac:dyDescent="0.25">
      <c r="AGQ761" t="s">
        <v>1596</v>
      </c>
    </row>
    <row r="762" spans="875:875" x14ac:dyDescent="0.25">
      <c r="AGQ762" t="s">
        <v>1597</v>
      </c>
    </row>
    <row r="763" spans="875:875" x14ac:dyDescent="0.25">
      <c r="AGQ763" t="s">
        <v>1598</v>
      </c>
    </row>
    <row r="764" spans="875:875" x14ac:dyDescent="0.25">
      <c r="AGQ764" t="s">
        <v>1599</v>
      </c>
    </row>
    <row r="765" spans="875:875" x14ac:dyDescent="0.25">
      <c r="AGQ765" t="s">
        <v>1600</v>
      </c>
    </row>
    <row r="766" spans="875:875" x14ac:dyDescent="0.25">
      <c r="AGQ766" t="s">
        <v>1601</v>
      </c>
    </row>
    <row r="767" spans="875:875" x14ac:dyDescent="0.25">
      <c r="AGQ767" t="s">
        <v>1602</v>
      </c>
    </row>
    <row r="768" spans="875:875" x14ac:dyDescent="0.25">
      <c r="AGQ768" t="s">
        <v>1603</v>
      </c>
    </row>
    <row r="769" spans="875:875" x14ac:dyDescent="0.25">
      <c r="AGQ769" t="s">
        <v>1604</v>
      </c>
    </row>
    <row r="770" spans="875:875" x14ac:dyDescent="0.25">
      <c r="AGQ770" t="s">
        <v>1605</v>
      </c>
    </row>
    <row r="771" spans="875:875" x14ac:dyDescent="0.25">
      <c r="AGQ771" t="s">
        <v>1606</v>
      </c>
    </row>
    <row r="772" spans="875:875" x14ac:dyDescent="0.25">
      <c r="AGQ772" t="s">
        <v>1607</v>
      </c>
    </row>
    <row r="773" spans="875:875" x14ac:dyDescent="0.25">
      <c r="AGQ773" t="s">
        <v>1608</v>
      </c>
    </row>
    <row r="774" spans="875:875" x14ac:dyDescent="0.25">
      <c r="AGQ774" t="s">
        <v>1609</v>
      </c>
    </row>
    <row r="775" spans="875:875" x14ac:dyDescent="0.25">
      <c r="AGQ775" t="s">
        <v>1610</v>
      </c>
    </row>
    <row r="776" spans="875:875" x14ac:dyDescent="0.25">
      <c r="AGQ776" t="s">
        <v>1611</v>
      </c>
    </row>
    <row r="777" spans="875:875" x14ac:dyDescent="0.25">
      <c r="AGQ777" t="s">
        <v>1612</v>
      </c>
    </row>
    <row r="778" spans="875:875" x14ac:dyDescent="0.25">
      <c r="AGQ778" t="s">
        <v>1613</v>
      </c>
    </row>
    <row r="779" spans="875:875" x14ac:dyDescent="0.25">
      <c r="AGQ779" t="s">
        <v>1614</v>
      </c>
    </row>
    <row r="780" spans="875:875" x14ac:dyDescent="0.25">
      <c r="AGQ780" t="s">
        <v>1615</v>
      </c>
    </row>
    <row r="781" spans="875:875" x14ac:dyDescent="0.25">
      <c r="AGQ781" t="s">
        <v>1616</v>
      </c>
    </row>
    <row r="782" spans="875:875" x14ac:dyDescent="0.25">
      <c r="AGQ782" t="s">
        <v>1617</v>
      </c>
    </row>
    <row r="783" spans="875:875" x14ac:dyDescent="0.25">
      <c r="AGQ783" t="s">
        <v>1618</v>
      </c>
    </row>
    <row r="784" spans="875:875" x14ac:dyDescent="0.25">
      <c r="AGQ784" t="s">
        <v>1619</v>
      </c>
    </row>
    <row r="785" spans="875:875" x14ac:dyDescent="0.25">
      <c r="AGQ785" t="s">
        <v>1620</v>
      </c>
    </row>
    <row r="786" spans="875:875" x14ac:dyDescent="0.25">
      <c r="AGQ786" t="s">
        <v>1621</v>
      </c>
    </row>
    <row r="787" spans="875:875" x14ac:dyDescent="0.25">
      <c r="AGQ787" t="s">
        <v>1622</v>
      </c>
    </row>
    <row r="788" spans="875:875" x14ac:dyDescent="0.25">
      <c r="AGQ788" t="s">
        <v>1623</v>
      </c>
    </row>
    <row r="789" spans="875:875" x14ac:dyDescent="0.25">
      <c r="AGQ789" t="s">
        <v>1624</v>
      </c>
    </row>
    <row r="790" spans="875:875" x14ac:dyDescent="0.25">
      <c r="AGQ790" t="s">
        <v>1625</v>
      </c>
    </row>
    <row r="791" spans="875:875" x14ac:dyDescent="0.25">
      <c r="AGQ791" t="s">
        <v>1626</v>
      </c>
    </row>
    <row r="792" spans="875:875" x14ac:dyDescent="0.25">
      <c r="AGQ792" t="s">
        <v>1627</v>
      </c>
    </row>
    <row r="793" spans="875:875" x14ac:dyDescent="0.25">
      <c r="AGQ793" t="s">
        <v>1628</v>
      </c>
    </row>
    <row r="794" spans="875:875" x14ac:dyDescent="0.25">
      <c r="AGQ794" t="s">
        <v>1629</v>
      </c>
    </row>
    <row r="795" spans="875:875" x14ac:dyDescent="0.25">
      <c r="AGQ795" t="s">
        <v>1630</v>
      </c>
    </row>
    <row r="796" spans="875:875" x14ac:dyDescent="0.25">
      <c r="AGQ796" t="s">
        <v>1631</v>
      </c>
    </row>
    <row r="797" spans="875:875" x14ac:dyDescent="0.25">
      <c r="AGQ797" t="s">
        <v>1632</v>
      </c>
    </row>
    <row r="798" spans="875:875" x14ac:dyDescent="0.25">
      <c r="AGQ798" t="s">
        <v>1633</v>
      </c>
    </row>
    <row r="799" spans="875:875" x14ac:dyDescent="0.25">
      <c r="AGQ799" t="s">
        <v>1634</v>
      </c>
    </row>
    <row r="800" spans="875:875" x14ac:dyDescent="0.25">
      <c r="AGQ800" t="s">
        <v>1635</v>
      </c>
    </row>
    <row r="801" spans="875:875" x14ac:dyDescent="0.25">
      <c r="AGQ801" t="s">
        <v>1636</v>
      </c>
    </row>
    <row r="802" spans="875:875" x14ac:dyDescent="0.25">
      <c r="AGQ802" t="s">
        <v>1637</v>
      </c>
    </row>
    <row r="803" spans="875:875" x14ac:dyDescent="0.25">
      <c r="AGQ803" t="s">
        <v>1638</v>
      </c>
    </row>
    <row r="804" spans="875:875" x14ac:dyDescent="0.25">
      <c r="AGQ804" t="s">
        <v>1639</v>
      </c>
    </row>
    <row r="805" spans="875:875" x14ac:dyDescent="0.25">
      <c r="AGQ805" t="s">
        <v>1640</v>
      </c>
    </row>
    <row r="806" spans="875:875" x14ac:dyDescent="0.25">
      <c r="AGQ806" t="s">
        <v>1641</v>
      </c>
    </row>
    <row r="807" spans="875:875" x14ac:dyDescent="0.25">
      <c r="AGQ807" t="s">
        <v>1642</v>
      </c>
    </row>
    <row r="808" spans="875:875" x14ac:dyDescent="0.25">
      <c r="AGQ808" t="s">
        <v>1643</v>
      </c>
    </row>
    <row r="809" spans="875:875" x14ac:dyDescent="0.25">
      <c r="AGQ809" t="s">
        <v>1644</v>
      </c>
    </row>
    <row r="810" spans="875:875" x14ac:dyDescent="0.25">
      <c r="AGQ810" t="s">
        <v>1645</v>
      </c>
    </row>
    <row r="811" spans="875:875" x14ac:dyDescent="0.25">
      <c r="AGQ811" t="s">
        <v>1646</v>
      </c>
    </row>
    <row r="812" spans="875:875" x14ac:dyDescent="0.25">
      <c r="AGQ812" t="s">
        <v>1647</v>
      </c>
    </row>
    <row r="813" spans="875:875" x14ac:dyDescent="0.25">
      <c r="AGQ813" t="s">
        <v>1648</v>
      </c>
    </row>
    <row r="814" spans="875:875" x14ac:dyDescent="0.25">
      <c r="AGQ814" t="s">
        <v>1649</v>
      </c>
    </row>
    <row r="815" spans="875:875" x14ac:dyDescent="0.25">
      <c r="AGQ815" t="s">
        <v>1650</v>
      </c>
    </row>
    <row r="816" spans="875:875" x14ac:dyDescent="0.25">
      <c r="AGQ816" t="s">
        <v>1651</v>
      </c>
    </row>
    <row r="817" spans="875:875" x14ac:dyDescent="0.25">
      <c r="AGQ817" t="s">
        <v>1652</v>
      </c>
    </row>
    <row r="818" spans="875:875" x14ac:dyDescent="0.25">
      <c r="AGQ818" t="s">
        <v>1653</v>
      </c>
    </row>
    <row r="819" spans="875:875" x14ac:dyDescent="0.25">
      <c r="AGQ819" t="s">
        <v>1654</v>
      </c>
    </row>
    <row r="820" spans="875:875" x14ac:dyDescent="0.25">
      <c r="AGQ820" t="s">
        <v>1655</v>
      </c>
    </row>
    <row r="821" spans="875:875" x14ac:dyDescent="0.25">
      <c r="AGQ821" t="s">
        <v>1656</v>
      </c>
    </row>
    <row r="822" spans="875:875" x14ac:dyDescent="0.25">
      <c r="AGQ822" t="s">
        <v>1657</v>
      </c>
    </row>
    <row r="823" spans="875:875" x14ac:dyDescent="0.25">
      <c r="AGQ823" t="s">
        <v>1658</v>
      </c>
    </row>
    <row r="824" spans="875:875" x14ac:dyDescent="0.25">
      <c r="AGQ824" t="s">
        <v>1659</v>
      </c>
    </row>
    <row r="825" spans="875:875" x14ac:dyDescent="0.25">
      <c r="AGQ825" t="s">
        <v>1660</v>
      </c>
    </row>
    <row r="826" spans="875:875" x14ac:dyDescent="0.25">
      <c r="AGQ826" t="s">
        <v>1661</v>
      </c>
    </row>
    <row r="827" spans="875:875" x14ac:dyDescent="0.25">
      <c r="AGQ827" t="s">
        <v>1662</v>
      </c>
    </row>
    <row r="828" spans="875:875" x14ac:dyDescent="0.25">
      <c r="AGQ828" t="s">
        <v>1663</v>
      </c>
    </row>
    <row r="829" spans="875:875" x14ac:dyDescent="0.25">
      <c r="AGQ829" t="s">
        <v>1664</v>
      </c>
    </row>
    <row r="830" spans="875:875" x14ac:dyDescent="0.25">
      <c r="AGQ830" t="s">
        <v>1665</v>
      </c>
    </row>
    <row r="831" spans="875:875" x14ac:dyDescent="0.25">
      <c r="AGQ831" t="s">
        <v>1666</v>
      </c>
    </row>
    <row r="832" spans="875:875" x14ac:dyDescent="0.25">
      <c r="AGQ832" t="s">
        <v>1667</v>
      </c>
    </row>
    <row r="833" spans="875:875" x14ac:dyDescent="0.25">
      <c r="AGQ833" t="s">
        <v>1668</v>
      </c>
    </row>
    <row r="834" spans="875:875" x14ac:dyDescent="0.25">
      <c r="AGQ834" t="s">
        <v>1669</v>
      </c>
    </row>
    <row r="835" spans="875:875" x14ac:dyDescent="0.25">
      <c r="AGQ835" t="s">
        <v>1670</v>
      </c>
    </row>
    <row r="836" spans="875:875" x14ac:dyDescent="0.25">
      <c r="AGQ836" t="s">
        <v>1671</v>
      </c>
    </row>
    <row r="837" spans="875:875" x14ac:dyDescent="0.25">
      <c r="AGQ837" t="s">
        <v>1672</v>
      </c>
    </row>
    <row r="838" spans="875:875" x14ac:dyDescent="0.25">
      <c r="AGQ838" t="s">
        <v>1673</v>
      </c>
    </row>
    <row r="839" spans="875:875" x14ac:dyDescent="0.25">
      <c r="AGQ839" t="s">
        <v>1674</v>
      </c>
    </row>
    <row r="840" spans="875:875" x14ac:dyDescent="0.25">
      <c r="AGQ840" t="s">
        <v>1675</v>
      </c>
    </row>
    <row r="841" spans="875:875" x14ac:dyDescent="0.25">
      <c r="AGQ841" t="s">
        <v>1676</v>
      </c>
    </row>
    <row r="842" spans="875:875" x14ac:dyDescent="0.25">
      <c r="AGQ842" t="s">
        <v>1677</v>
      </c>
    </row>
    <row r="843" spans="875:875" x14ac:dyDescent="0.25">
      <c r="AGQ843" t="s">
        <v>1678</v>
      </c>
    </row>
    <row r="844" spans="875:875" x14ac:dyDescent="0.25">
      <c r="AGQ844" t="s">
        <v>1679</v>
      </c>
    </row>
    <row r="845" spans="875:875" x14ac:dyDescent="0.25">
      <c r="AGQ845" t="s">
        <v>1680</v>
      </c>
    </row>
    <row r="846" spans="875:875" x14ac:dyDescent="0.25">
      <c r="AGQ846" t="s">
        <v>1681</v>
      </c>
    </row>
    <row r="847" spans="875:875" x14ac:dyDescent="0.25">
      <c r="AGQ847" t="s">
        <v>1682</v>
      </c>
    </row>
    <row r="848" spans="875:875" x14ac:dyDescent="0.25">
      <c r="AGQ848" t="s">
        <v>1683</v>
      </c>
    </row>
    <row r="849" spans="875:875" x14ac:dyDescent="0.25">
      <c r="AGQ849" t="s">
        <v>1684</v>
      </c>
    </row>
    <row r="850" spans="875:875" x14ac:dyDescent="0.25">
      <c r="AGQ850" t="s">
        <v>1685</v>
      </c>
    </row>
    <row r="851" spans="875:875" x14ac:dyDescent="0.25">
      <c r="AGQ851" t="s">
        <v>1686</v>
      </c>
    </row>
    <row r="852" spans="875:875" x14ac:dyDescent="0.25">
      <c r="AGQ852" t="s">
        <v>1687</v>
      </c>
    </row>
    <row r="853" spans="875:875" x14ac:dyDescent="0.25">
      <c r="AGQ853" t="s">
        <v>1688</v>
      </c>
    </row>
    <row r="854" spans="875:875" x14ac:dyDescent="0.25">
      <c r="AGQ854" t="s">
        <v>1689</v>
      </c>
    </row>
    <row r="855" spans="875:875" x14ac:dyDescent="0.25">
      <c r="AGQ855" t="s">
        <v>1690</v>
      </c>
    </row>
    <row r="856" spans="875:875" x14ac:dyDescent="0.25">
      <c r="AGQ856" t="s">
        <v>1691</v>
      </c>
    </row>
    <row r="857" spans="875:875" x14ac:dyDescent="0.25">
      <c r="AGQ857" t="s">
        <v>1692</v>
      </c>
    </row>
    <row r="858" spans="875:875" x14ac:dyDescent="0.25">
      <c r="AGQ858" t="s">
        <v>1693</v>
      </c>
    </row>
    <row r="859" spans="875:875" x14ac:dyDescent="0.25">
      <c r="AGQ859" t="s">
        <v>1694</v>
      </c>
    </row>
    <row r="860" spans="875:875" x14ac:dyDescent="0.25">
      <c r="AGQ860" t="s">
        <v>1695</v>
      </c>
    </row>
    <row r="861" spans="875:875" x14ac:dyDescent="0.25">
      <c r="AGQ861" t="s">
        <v>1696</v>
      </c>
    </row>
    <row r="862" spans="875:875" x14ac:dyDescent="0.25">
      <c r="AGQ862" t="s">
        <v>1697</v>
      </c>
    </row>
    <row r="863" spans="875:875" x14ac:dyDescent="0.25">
      <c r="AGQ863" t="s">
        <v>1698</v>
      </c>
    </row>
    <row r="864" spans="875:875" x14ac:dyDescent="0.25">
      <c r="AGQ864" t="s">
        <v>1699</v>
      </c>
    </row>
    <row r="865" spans="875:875" x14ac:dyDescent="0.25">
      <c r="AGQ865" t="s">
        <v>1700</v>
      </c>
    </row>
    <row r="866" spans="875:875" x14ac:dyDescent="0.25">
      <c r="AGQ866" t="s">
        <v>1701</v>
      </c>
    </row>
    <row r="867" spans="875:875" x14ac:dyDescent="0.25">
      <c r="AGQ867" t="s">
        <v>1702</v>
      </c>
    </row>
    <row r="868" spans="875:875" x14ac:dyDescent="0.25">
      <c r="AGQ868" t="s">
        <v>1703</v>
      </c>
    </row>
    <row r="869" spans="875:875" x14ac:dyDescent="0.25">
      <c r="AGQ869" t="s">
        <v>1704</v>
      </c>
    </row>
    <row r="870" spans="875:875" x14ac:dyDescent="0.25">
      <c r="AGQ870" t="s">
        <v>1705</v>
      </c>
    </row>
    <row r="871" spans="875:875" x14ac:dyDescent="0.25">
      <c r="AGQ871" t="s">
        <v>1706</v>
      </c>
    </row>
    <row r="872" spans="875:875" x14ac:dyDescent="0.25">
      <c r="AGQ872" t="s">
        <v>1707</v>
      </c>
    </row>
    <row r="873" spans="875:875" x14ac:dyDescent="0.25">
      <c r="AGQ873" t="s">
        <v>1708</v>
      </c>
    </row>
    <row r="874" spans="875:875" x14ac:dyDescent="0.25">
      <c r="AGQ874" t="s">
        <v>1709</v>
      </c>
    </row>
    <row r="875" spans="875:875" x14ac:dyDescent="0.25">
      <c r="AGQ875" t="s">
        <v>1710</v>
      </c>
    </row>
    <row r="876" spans="875:875" x14ac:dyDescent="0.25">
      <c r="AGQ876" t="s">
        <v>1711</v>
      </c>
    </row>
    <row r="877" spans="875:875" x14ac:dyDescent="0.25">
      <c r="AGQ877" t="s">
        <v>1712</v>
      </c>
    </row>
    <row r="878" spans="875:875" x14ac:dyDescent="0.25">
      <c r="AGQ878" t="s">
        <v>1713</v>
      </c>
    </row>
    <row r="879" spans="875:875" x14ac:dyDescent="0.25">
      <c r="AGQ879" t="s">
        <v>1714</v>
      </c>
    </row>
    <row r="880" spans="875:875" x14ac:dyDescent="0.25">
      <c r="AGQ880" t="s">
        <v>1715</v>
      </c>
    </row>
    <row r="881" spans="875:875" x14ac:dyDescent="0.25">
      <c r="AGQ881" t="s">
        <v>1716</v>
      </c>
    </row>
    <row r="882" spans="875:875" x14ac:dyDescent="0.25">
      <c r="AGQ882" t="s">
        <v>1717</v>
      </c>
    </row>
    <row r="883" spans="875:875" x14ac:dyDescent="0.25">
      <c r="AGQ883" t="s">
        <v>1718</v>
      </c>
    </row>
    <row r="884" spans="875:875" x14ac:dyDescent="0.25">
      <c r="AGQ884" t="s">
        <v>1719</v>
      </c>
    </row>
    <row r="885" spans="875:875" x14ac:dyDescent="0.25">
      <c r="AGQ885" t="s">
        <v>1720</v>
      </c>
    </row>
    <row r="886" spans="875:875" x14ac:dyDescent="0.25">
      <c r="AGQ886" t="s">
        <v>1721</v>
      </c>
    </row>
    <row r="887" spans="875:875" x14ac:dyDescent="0.25">
      <c r="AGQ887" t="s">
        <v>1722</v>
      </c>
    </row>
    <row r="888" spans="875:875" x14ac:dyDescent="0.25">
      <c r="AGQ888" t="s">
        <v>1723</v>
      </c>
    </row>
    <row r="889" spans="875:875" x14ac:dyDescent="0.25">
      <c r="AGQ889" t="s">
        <v>1724</v>
      </c>
    </row>
    <row r="890" spans="875:875" x14ac:dyDescent="0.25">
      <c r="AGQ890" t="s">
        <v>1725</v>
      </c>
    </row>
    <row r="891" spans="875:875" x14ac:dyDescent="0.25">
      <c r="AGQ891" t="s">
        <v>1726</v>
      </c>
    </row>
    <row r="892" spans="875:875" x14ac:dyDescent="0.25">
      <c r="AGQ892" t="s">
        <v>1727</v>
      </c>
    </row>
    <row r="893" spans="875:875" x14ac:dyDescent="0.25">
      <c r="AGQ893" t="s">
        <v>1728</v>
      </c>
    </row>
    <row r="894" spans="875:875" x14ac:dyDescent="0.25">
      <c r="AGQ894" t="s">
        <v>1729</v>
      </c>
    </row>
    <row r="895" spans="875:875" x14ac:dyDescent="0.25">
      <c r="AGQ895" t="s">
        <v>1730</v>
      </c>
    </row>
    <row r="896" spans="875:875" x14ac:dyDescent="0.25">
      <c r="AGQ896" t="s">
        <v>1731</v>
      </c>
    </row>
    <row r="897" spans="875:875" x14ac:dyDescent="0.25">
      <c r="AGQ897" t="s">
        <v>1732</v>
      </c>
    </row>
    <row r="898" spans="875:875" x14ac:dyDescent="0.25">
      <c r="AGQ898" t="s">
        <v>1733</v>
      </c>
    </row>
    <row r="899" spans="875:875" x14ac:dyDescent="0.25">
      <c r="AGQ899" t="s">
        <v>1734</v>
      </c>
    </row>
    <row r="900" spans="875:875" x14ac:dyDescent="0.25">
      <c r="AGQ900" t="s">
        <v>1735</v>
      </c>
    </row>
    <row r="901" spans="875:875" x14ac:dyDescent="0.25">
      <c r="AGQ901" t="s">
        <v>1736</v>
      </c>
    </row>
    <row r="902" spans="875:875" x14ac:dyDescent="0.25">
      <c r="AGQ902" t="s">
        <v>1737</v>
      </c>
    </row>
    <row r="903" spans="875:875" x14ac:dyDescent="0.25">
      <c r="AGQ903" t="s">
        <v>1738</v>
      </c>
    </row>
    <row r="904" spans="875:875" x14ac:dyDescent="0.25">
      <c r="AGQ904" t="s">
        <v>1739</v>
      </c>
    </row>
    <row r="905" spans="875:875" x14ac:dyDescent="0.25">
      <c r="AGQ905" t="s">
        <v>1740</v>
      </c>
    </row>
    <row r="906" spans="875:875" x14ac:dyDescent="0.25">
      <c r="AGQ906" t="s">
        <v>1741</v>
      </c>
    </row>
    <row r="907" spans="875:875" x14ac:dyDescent="0.25">
      <c r="AGQ907" t="s">
        <v>1742</v>
      </c>
    </row>
    <row r="908" spans="875:875" x14ac:dyDescent="0.25">
      <c r="AGQ908" t="s">
        <v>1743</v>
      </c>
    </row>
    <row r="909" spans="875:875" x14ac:dyDescent="0.25">
      <c r="AGQ909" t="s">
        <v>1744</v>
      </c>
    </row>
    <row r="910" spans="875:875" x14ac:dyDescent="0.25">
      <c r="AGQ910" t="s">
        <v>1745</v>
      </c>
    </row>
    <row r="911" spans="875:875" x14ac:dyDescent="0.25">
      <c r="AGQ911" t="s">
        <v>1746</v>
      </c>
    </row>
    <row r="912" spans="875:875" x14ac:dyDescent="0.25">
      <c r="AGQ912" t="s">
        <v>1747</v>
      </c>
    </row>
    <row r="913" spans="875:875" x14ac:dyDescent="0.25">
      <c r="AGQ913" t="s">
        <v>1748</v>
      </c>
    </row>
    <row r="914" spans="875:875" x14ac:dyDescent="0.25">
      <c r="AGQ914" t="s">
        <v>1749</v>
      </c>
    </row>
    <row r="915" spans="875:875" x14ac:dyDescent="0.25">
      <c r="AGQ915" t="s">
        <v>1750</v>
      </c>
    </row>
    <row r="916" spans="875:875" x14ac:dyDescent="0.25">
      <c r="AGQ916" t="s">
        <v>1751</v>
      </c>
    </row>
    <row r="917" spans="875:875" x14ac:dyDescent="0.25">
      <c r="AGQ917" t="s">
        <v>1752</v>
      </c>
    </row>
    <row r="918" spans="875:875" x14ac:dyDescent="0.25">
      <c r="AGQ918" t="s">
        <v>1753</v>
      </c>
    </row>
    <row r="919" spans="875:875" x14ac:dyDescent="0.25">
      <c r="AGQ919" t="s">
        <v>1754</v>
      </c>
    </row>
    <row r="920" spans="875:875" x14ac:dyDescent="0.25">
      <c r="AGQ920" t="s">
        <v>1755</v>
      </c>
    </row>
    <row r="921" spans="875:875" x14ac:dyDescent="0.25">
      <c r="AGQ921" t="s">
        <v>1756</v>
      </c>
    </row>
    <row r="922" spans="875:875" x14ac:dyDescent="0.25">
      <c r="AGQ922" t="s">
        <v>1757</v>
      </c>
    </row>
    <row r="923" spans="875:875" x14ac:dyDescent="0.25">
      <c r="AGQ923" t="s">
        <v>1758</v>
      </c>
    </row>
    <row r="924" spans="875:875" x14ac:dyDescent="0.25">
      <c r="AGQ924" t="s">
        <v>1759</v>
      </c>
    </row>
    <row r="925" spans="875:875" x14ac:dyDescent="0.25">
      <c r="AGQ925" t="s">
        <v>1760</v>
      </c>
    </row>
    <row r="926" spans="875:875" x14ac:dyDescent="0.25">
      <c r="AGQ926" t="s">
        <v>1761</v>
      </c>
    </row>
    <row r="927" spans="875:875" x14ac:dyDescent="0.25">
      <c r="AGQ927" t="s">
        <v>1762</v>
      </c>
    </row>
    <row r="928" spans="875:875" x14ac:dyDescent="0.25">
      <c r="AGQ928" t="s">
        <v>1763</v>
      </c>
    </row>
    <row r="929" spans="875:875" x14ac:dyDescent="0.25">
      <c r="AGQ929" t="s">
        <v>1764</v>
      </c>
    </row>
    <row r="930" spans="875:875" x14ac:dyDescent="0.25">
      <c r="AGQ930" t="s">
        <v>1765</v>
      </c>
    </row>
    <row r="931" spans="875:875" x14ac:dyDescent="0.25">
      <c r="AGQ931" t="s">
        <v>1766</v>
      </c>
    </row>
    <row r="932" spans="875:875" x14ac:dyDescent="0.25">
      <c r="AGQ932" t="s">
        <v>1767</v>
      </c>
    </row>
    <row r="933" spans="875:875" x14ac:dyDescent="0.25">
      <c r="AGQ933" t="s">
        <v>1768</v>
      </c>
    </row>
    <row r="934" spans="875:875" x14ac:dyDescent="0.25">
      <c r="AGQ934" t="s">
        <v>1769</v>
      </c>
    </row>
    <row r="935" spans="875:875" x14ac:dyDescent="0.25">
      <c r="AGQ935" t="s">
        <v>1770</v>
      </c>
    </row>
    <row r="936" spans="875:875" x14ac:dyDescent="0.25">
      <c r="AGQ936" t="s">
        <v>1771</v>
      </c>
    </row>
    <row r="937" spans="875:875" x14ac:dyDescent="0.25">
      <c r="AGQ937" t="s">
        <v>1772</v>
      </c>
    </row>
    <row r="938" spans="875:875" x14ac:dyDescent="0.25">
      <c r="AGQ938" t="s">
        <v>1773</v>
      </c>
    </row>
    <row r="939" spans="875:875" x14ac:dyDescent="0.25">
      <c r="AGQ939" t="s">
        <v>1774</v>
      </c>
    </row>
    <row r="940" spans="875:875" x14ac:dyDescent="0.25">
      <c r="AGQ940" t="s">
        <v>1775</v>
      </c>
    </row>
    <row r="941" spans="875:875" x14ac:dyDescent="0.25">
      <c r="AGQ941" t="s">
        <v>1776</v>
      </c>
    </row>
    <row r="942" spans="875:875" x14ac:dyDescent="0.25">
      <c r="AGQ942" t="s">
        <v>1777</v>
      </c>
    </row>
    <row r="943" spans="875:875" x14ac:dyDescent="0.25">
      <c r="AGQ943" t="s">
        <v>1778</v>
      </c>
    </row>
    <row r="944" spans="875:875" x14ac:dyDescent="0.25">
      <c r="AGQ944" t="s">
        <v>1779</v>
      </c>
    </row>
    <row r="945" spans="875:875" x14ac:dyDescent="0.25">
      <c r="AGQ945" t="s">
        <v>1780</v>
      </c>
    </row>
    <row r="946" spans="875:875" x14ac:dyDescent="0.25">
      <c r="AGQ946" t="s">
        <v>1781</v>
      </c>
    </row>
    <row r="947" spans="875:875" x14ac:dyDescent="0.25">
      <c r="AGQ947" t="s">
        <v>1782</v>
      </c>
    </row>
    <row r="948" spans="875:875" x14ac:dyDescent="0.25">
      <c r="AGQ948" t="s">
        <v>1783</v>
      </c>
    </row>
    <row r="949" spans="875:875" x14ac:dyDescent="0.25">
      <c r="AGQ949" t="s">
        <v>1784</v>
      </c>
    </row>
    <row r="950" spans="875:875" x14ac:dyDescent="0.25">
      <c r="AGQ950" t="s">
        <v>1785</v>
      </c>
    </row>
    <row r="951" spans="875:875" x14ac:dyDescent="0.25">
      <c r="AGQ951" t="s">
        <v>1786</v>
      </c>
    </row>
    <row r="952" spans="875:875" x14ac:dyDescent="0.25">
      <c r="AGQ952" t="s">
        <v>1787</v>
      </c>
    </row>
    <row r="953" spans="875:875" x14ac:dyDescent="0.25">
      <c r="AGQ953" t="s">
        <v>1788</v>
      </c>
    </row>
    <row r="954" spans="875:875" x14ac:dyDescent="0.25">
      <c r="AGQ954" t="s">
        <v>1789</v>
      </c>
    </row>
    <row r="955" spans="875:875" x14ac:dyDescent="0.25">
      <c r="AGQ955" t="s">
        <v>1790</v>
      </c>
    </row>
    <row r="956" spans="875:875" x14ac:dyDescent="0.25">
      <c r="AGQ956" t="s">
        <v>1791</v>
      </c>
    </row>
    <row r="957" spans="875:875" x14ac:dyDescent="0.25">
      <c r="AGQ957" t="s">
        <v>1792</v>
      </c>
    </row>
    <row r="958" spans="875:875" x14ac:dyDescent="0.25">
      <c r="AGQ958" t="s">
        <v>1793</v>
      </c>
    </row>
    <row r="959" spans="875:875" x14ac:dyDescent="0.25">
      <c r="AGQ959" t="s">
        <v>1794</v>
      </c>
    </row>
    <row r="960" spans="875:875" x14ac:dyDescent="0.25">
      <c r="AGQ960" t="s">
        <v>1795</v>
      </c>
    </row>
    <row r="961" spans="875:875" x14ac:dyDescent="0.25">
      <c r="AGQ961" t="s">
        <v>1796</v>
      </c>
    </row>
    <row r="962" spans="875:875" x14ac:dyDescent="0.25">
      <c r="AGQ962" t="s">
        <v>1797</v>
      </c>
    </row>
    <row r="963" spans="875:875" x14ac:dyDescent="0.25">
      <c r="AGQ963" t="s">
        <v>1798</v>
      </c>
    </row>
    <row r="964" spans="875:875" x14ac:dyDescent="0.25">
      <c r="AGQ964" t="s">
        <v>1799</v>
      </c>
    </row>
    <row r="965" spans="875:875" x14ac:dyDescent="0.25">
      <c r="AGQ965" t="s">
        <v>1800</v>
      </c>
    </row>
    <row r="966" spans="875:875" x14ac:dyDescent="0.25">
      <c r="AGQ966" t="s">
        <v>1801</v>
      </c>
    </row>
    <row r="967" spans="875:875" x14ac:dyDescent="0.25">
      <c r="AGQ967" t="s">
        <v>1802</v>
      </c>
    </row>
    <row r="968" spans="875:875" x14ac:dyDescent="0.25">
      <c r="AGQ968" t="s">
        <v>1803</v>
      </c>
    </row>
    <row r="969" spans="875:875" x14ac:dyDescent="0.25">
      <c r="AGQ969" t="s">
        <v>1804</v>
      </c>
    </row>
    <row r="970" spans="875:875" x14ac:dyDescent="0.25">
      <c r="AGQ970" t="s">
        <v>1805</v>
      </c>
    </row>
    <row r="971" spans="875:875" x14ac:dyDescent="0.25">
      <c r="AGQ971" t="s">
        <v>1806</v>
      </c>
    </row>
    <row r="972" spans="875:875" x14ac:dyDescent="0.25">
      <c r="AGQ972" t="s">
        <v>1807</v>
      </c>
    </row>
    <row r="973" spans="875:875" x14ac:dyDescent="0.25">
      <c r="AGQ973" t="s">
        <v>1808</v>
      </c>
    </row>
    <row r="974" spans="875:875" x14ac:dyDescent="0.25">
      <c r="AGQ974" t="s">
        <v>1809</v>
      </c>
    </row>
    <row r="975" spans="875:875" x14ac:dyDescent="0.25">
      <c r="AGQ975" t="s">
        <v>1810</v>
      </c>
    </row>
    <row r="976" spans="875:875" x14ac:dyDescent="0.25">
      <c r="AGQ976" t="s">
        <v>1811</v>
      </c>
    </row>
    <row r="977" spans="875:875" x14ac:dyDescent="0.25">
      <c r="AGQ977" t="s">
        <v>1812</v>
      </c>
    </row>
    <row r="978" spans="875:875" x14ac:dyDescent="0.25">
      <c r="AGQ978" t="s">
        <v>1813</v>
      </c>
    </row>
    <row r="979" spans="875:875" x14ac:dyDescent="0.25">
      <c r="AGQ979" t="s">
        <v>1814</v>
      </c>
    </row>
    <row r="980" spans="875:875" x14ac:dyDescent="0.25">
      <c r="AGQ980" t="s">
        <v>1815</v>
      </c>
    </row>
    <row r="981" spans="875:875" x14ac:dyDescent="0.25">
      <c r="AGQ981" t="s">
        <v>1816</v>
      </c>
    </row>
    <row r="982" spans="875:875" x14ac:dyDescent="0.25">
      <c r="AGQ982" t="s">
        <v>1817</v>
      </c>
    </row>
    <row r="983" spans="875:875" x14ac:dyDescent="0.25">
      <c r="AGQ983" t="s">
        <v>1818</v>
      </c>
    </row>
    <row r="984" spans="875:875" x14ac:dyDescent="0.25">
      <c r="AGQ984" t="s">
        <v>1819</v>
      </c>
    </row>
    <row r="985" spans="875:875" x14ac:dyDescent="0.25">
      <c r="AGQ985" t="s">
        <v>1820</v>
      </c>
    </row>
    <row r="986" spans="875:875" x14ac:dyDescent="0.25">
      <c r="AGQ986" t="s">
        <v>1821</v>
      </c>
    </row>
    <row r="987" spans="875:875" x14ac:dyDescent="0.25">
      <c r="AGQ987" t="s">
        <v>1822</v>
      </c>
    </row>
    <row r="988" spans="875:875" x14ac:dyDescent="0.25">
      <c r="AGQ988" t="s">
        <v>1823</v>
      </c>
    </row>
    <row r="989" spans="875:875" x14ac:dyDescent="0.25">
      <c r="AGQ989" t="s">
        <v>1824</v>
      </c>
    </row>
    <row r="990" spans="875:875" x14ac:dyDescent="0.25">
      <c r="AGQ990" t="s">
        <v>1825</v>
      </c>
    </row>
    <row r="991" spans="875:875" x14ac:dyDescent="0.25">
      <c r="AGQ991" t="s">
        <v>1826</v>
      </c>
    </row>
    <row r="992" spans="875:875" x14ac:dyDescent="0.25">
      <c r="AGQ992" t="s">
        <v>1827</v>
      </c>
    </row>
    <row r="993" spans="875:875" x14ac:dyDescent="0.25">
      <c r="AGQ993" t="s">
        <v>1828</v>
      </c>
    </row>
    <row r="994" spans="875:875" x14ac:dyDescent="0.25">
      <c r="AGQ994" t="s">
        <v>1829</v>
      </c>
    </row>
    <row r="995" spans="875:875" x14ac:dyDescent="0.25">
      <c r="AGQ995" t="s">
        <v>1830</v>
      </c>
    </row>
    <row r="996" spans="875:875" x14ac:dyDescent="0.25">
      <c r="AGQ996" t="s">
        <v>1831</v>
      </c>
    </row>
    <row r="997" spans="875:875" x14ac:dyDescent="0.25">
      <c r="AGQ997" t="s">
        <v>1832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78" width="15.7109375" style="1"/>
    <col min="79" max="79" width="15.7109375" style="6"/>
    <col min="80" max="16384" width="15.7109375" style="1"/>
  </cols>
  <sheetData>
    <row r="1" spans="1:79" ht="30" x14ac:dyDescent="0.25">
      <c r="A1" s="1" t="s">
        <v>0</v>
      </c>
      <c r="B1" s="2" t="s">
        <v>2112</v>
      </c>
      <c r="C1" s="2" t="s">
        <v>2112</v>
      </c>
      <c r="D1" s="2" t="s">
        <v>2112</v>
      </c>
      <c r="E1" s="2" t="s">
        <v>2112</v>
      </c>
      <c r="F1" s="2" t="s">
        <v>2112</v>
      </c>
      <c r="G1" s="2" t="s">
        <v>2112</v>
      </c>
      <c r="H1" s="2" t="s">
        <v>2112</v>
      </c>
      <c r="I1" s="2" t="s">
        <v>2112</v>
      </c>
      <c r="J1" s="2" t="s">
        <v>2112</v>
      </c>
      <c r="K1" s="2" t="s">
        <v>2112</v>
      </c>
      <c r="L1" s="2" t="s">
        <v>2112</v>
      </c>
      <c r="M1" s="2" t="s">
        <v>2112</v>
      </c>
      <c r="N1" s="2" t="s">
        <v>2112</v>
      </c>
      <c r="O1" s="2" t="s">
        <v>2112</v>
      </c>
      <c r="P1" s="2" t="s">
        <v>2112</v>
      </c>
      <c r="Q1" s="2" t="s">
        <v>2112</v>
      </c>
      <c r="R1" s="2" t="s">
        <v>2112</v>
      </c>
      <c r="S1" s="2" t="s">
        <v>2112</v>
      </c>
      <c r="T1" s="2" t="s">
        <v>2112</v>
      </c>
      <c r="U1" s="2" t="s">
        <v>2112</v>
      </c>
      <c r="V1" s="2" t="s">
        <v>2112</v>
      </c>
      <c r="W1" s="2" t="s">
        <v>2112</v>
      </c>
      <c r="X1" s="2" t="s">
        <v>2112</v>
      </c>
      <c r="Y1" s="2" t="s">
        <v>2112</v>
      </c>
      <c r="Z1" s="2" t="s">
        <v>2112</v>
      </c>
      <c r="AA1" s="2" t="s">
        <v>2112</v>
      </c>
      <c r="AB1" s="2" t="s">
        <v>2112</v>
      </c>
      <c r="AC1" s="2" t="s">
        <v>2112</v>
      </c>
      <c r="AD1" s="2" t="s">
        <v>2112</v>
      </c>
      <c r="AE1" s="2" t="s">
        <v>2112</v>
      </c>
      <c r="AF1" s="2" t="s">
        <v>2112</v>
      </c>
      <c r="AG1" s="2" t="s">
        <v>2112</v>
      </c>
      <c r="AH1" s="2" t="s">
        <v>2112</v>
      </c>
      <c r="AI1" s="2" t="s">
        <v>2112</v>
      </c>
      <c r="AJ1" s="2" t="s">
        <v>2112</v>
      </c>
      <c r="AK1" s="2" t="s">
        <v>2112</v>
      </c>
      <c r="AL1" s="2" t="s">
        <v>2112</v>
      </c>
      <c r="AM1" s="2" t="s">
        <v>2112</v>
      </c>
      <c r="AN1" s="2" t="s">
        <v>2112</v>
      </c>
      <c r="AO1" s="2" t="s">
        <v>2112</v>
      </c>
      <c r="AP1" s="2" t="s">
        <v>2112</v>
      </c>
      <c r="AQ1" s="2" t="s">
        <v>2112</v>
      </c>
      <c r="AR1" s="2" t="s">
        <v>2112</v>
      </c>
      <c r="AS1" s="2" t="s">
        <v>2112</v>
      </c>
      <c r="AT1" s="2" t="s">
        <v>2112</v>
      </c>
      <c r="AU1" s="2" t="s">
        <v>2112</v>
      </c>
      <c r="AV1" s="2" t="s">
        <v>2112</v>
      </c>
      <c r="AW1" s="2" t="s">
        <v>2112</v>
      </c>
      <c r="AX1" s="2" t="s">
        <v>2112</v>
      </c>
      <c r="AY1" s="2" t="s">
        <v>2112</v>
      </c>
      <c r="AZ1" s="2" t="s">
        <v>2112</v>
      </c>
      <c r="BA1" s="2" t="s">
        <v>2112</v>
      </c>
      <c r="BB1" s="2" t="s">
        <v>2112</v>
      </c>
      <c r="BC1" s="2" t="s">
        <v>2112</v>
      </c>
      <c r="BD1" s="2" t="s">
        <v>2112</v>
      </c>
      <c r="BE1" s="2" t="s">
        <v>2112</v>
      </c>
      <c r="BF1" s="2" t="s">
        <v>2112</v>
      </c>
      <c r="BG1" s="2" t="s">
        <v>2112</v>
      </c>
      <c r="BH1" s="2" t="s">
        <v>2112</v>
      </c>
      <c r="BI1" s="2" t="s">
        <v>2112</v>
      </c>
      <c r="BJ1" s="2" t="s">
        <v>2112</v>
      </c>
      <c r="BK1" s="2" t="s">
        <v>2112</v>
      </c>
      <c r="BL1" s="2" t="s">
        <v>2112</v>
      </c>
      <c r="BM1" s="2" t="s">
        <v>2112</v>
      </c>
      <c r="BN1" s="2" t="s">
        <v>2112</v>
      </c>
      <c r="BO1" s="2" t="s">
        <v>2112</v>
      </c>
      <c r="BP1" s="2" t="s">
        <v>2112</v>
      </c>
      <c r="BQ1" s="2" t="s">
        <v>2112</v>
      </c>
      <c r="BR1" s="2" t="s">
        <v>2112</v>
      </c>
      <c r="BS1" s="2" t="s">
        <v>2112</v>
      </c>
      <c r="BT1" s="2" t="s">
        <v>2112</v>
      </c>
      <c r="BU1" s="2" t="s">
        <v>2112</v>
      </c>
      <c r="BV1" s="2" t="s">
        <v>2112</v>
      </c>
      <c r="BW1" s="2" t="s">
        <v>2112</v>
      </c>
      <c r="BX1" s="2" t="s">
        <v>2112</v>
      </c>
      <c r="BY1" s="2" t="s">
        <v>2112</v>
      </c>
      <c r="BZ1" s="2" t="s">
        <v>2112</v>
      </c>
      <c r="CA1" s="2" t="s">
        <v>2112</v>
      </c>
    </row>
    <row r="2" spans="1:79" ht="90" x14ac:dyDescent="0.25">
      <c r="A2" s="1" t="s">
        <v>3</v>
      </c>
      <c r="B2" s="2" t="s">
        <v>2113</v>
      </c>
      <c r="C2" s="2" t="s">
        <v>2114</v>
      </c>
      <c r="D2" s="2" t="s">
        <v>2115</v>
      </c>
      <c r="E2" s="2" t="s">
        <v>2116</v>
      </c>
      <c r="F2" s="2" t="s">
        <v>2117</v>
      </c>
      <c r="G2" s="2" t="s">
        <v>2118</v>
      </c>
      <c r="H2" s="2" t="s">
        <v>2119</v>
      </c>
      <c r="I2" s="2" t="s">
        <v>2120</v>
      </c>
      <c r="J2" s="2" t="s">
        <v>2121</v>
      </c>
      <c r="K2" s="2" t="s">
        <v>2122</v>
      </c>
      <c r="L2" s="2" t="s">
        <v>2123</v>
      </c>
      <c r="M2" s="2" t="s">
        <v>2124</v>
      </c>
      <c r="N2" s="2" t="s">
        <v>2125</v>
      </c>
      <c r="O2" s="2" t="s">
        <v>2126</v>
      </c>
      <c r="P2" s="2" t="s">
        <v>2127</v>
      </c>
      <c r="Q2" s="2" t="s">
        <v>2128</v>
      </c>
      <c r="R2" s="2" t="s">
        <v>2129</v>
      </c>
      <c r="S2" s="2" t="s">
        <v>2130</v>
      </c>
      <c r="T2" s="2" t="s">
        <v>2131</v>
      </c>
      <c r="U2" s="2" t="s">
        <v>2132</v>
      </c>
      <c r="V2" s="2" t="s">
        <v>2133</v>
      </c>
      <c r="W2" s="2" t="s">
        <v>2134</v>
      </c>
      <c r="X2" s="2" t="s">
        <v>2135</v>
      </c>
      <c r="Y2" s="2" t="s">
        <v>2136</v>
      </c>
      <c r="Z2" s="2" t="s">
        <v>2137</v>
      </c>
      <c r="AA2" s="2" t="s">
        <v>2138</v>
      </c>
      <c r="AB2" s="2" t="s">
        <v>2139</v>
      </c>
      <c r="AC2" s="2" t="s">
        <v>2140</v>
      </c>
      <c r="AD2" s="2" t="s">
        <v>2141</v>
      </c>
      <c r="AE2" s="2" t="s">
        <v>2142</v>
      </c>
      <c r="AF2" s="2" t="s">
        <v>2143</v>
      </c>
      <c r="AG2" s="2" t="s">
        <v>2144</v>
      </c>
      <c r="AH2" s="2" t="s">
        <v>2145</v>
      </c>
      <c r="AI2" s="2" t="s">
        <v>2146</v>
      </c>
      <c r="AJ2" s="2" t="s">
        <v>2147</v>
      </c>
      <c r="AK2" s="2" t="s">
        <v>2148</v>
      </c>
      <c r="AL2" s="2" t="s">
        <v>2149</v>
      </c>
      <c r="AM2" s="2" t="s">
        <v>2150</v>
      </c>
      <c r="AN2" s="2" t="s">
        <v>2151</v>
      </c>
      <c r="AO2" s="2" t="s">
        <v>2152</v>
      </c>
      <c r="AP2" s="2" t="s">
        <v>2153</v>
      </c>
      <c r="AQ2" s="2" t="s">
        <v>2154</v>
      </c>
      <c r="AR2" s="2" t="s">
        <v>2155</v>
      </c>
      <c r="AS2" s="2" t="s">
        <v>2156</v>
      </c>
      <c r="AT2" s="2" t="s">
        <v>319</v>
      </c>
      <c r="AU2" s="2" t="s">
        <v>2157</v>
      </c>
      <c r="AV2" s="2" t="s">
        <v>2155</v>
      </c>
      <c r="AW2" s="2" t="s">
        <v>2156</v>
      </c>
      <c r="AX2" s="2" t="s">
        <v>319</v>
      </c>
      <c r="AY2" s="2" t="s">
        <v>2158</v>
      </c>
      <c r="AZ2" s="2" t="s">
        <v>2155</v>
      </c>
      <c r="BA2" s="2" t="s">
        <v>2156</v>
      </c>
      <c r="BB2" s="2" t="s">
        <v>319</v>
      </c>
      <c r="BC2" s="2" t="s">
        <v>2159</v>
      </c>
      <c r="BD2" s="2" t="s">
        <v>2155</v>
      </c>
      <c r="BE2" s="2" t="s">
        <v>2156</v>
      </c>
      <c r="BF2" s="2" t="s">
        <v>319</v>
      </c>
      <c r="BG2" s="2" t="s">
        <v>2160</v>
      </c>
      <c r="BH2" s="2" t="s">
        <v>2155</v>
      </c>
      <c r="BI2" s="2" t="s">
        <v>2156</v>
      </c>
      <c r="BJ2" s="2" t="s">
        <v>319</v>
      </c>
      <c r="BK2" s="2" t="s">
        <v>2161</v>
      </c>
      <c r="BL2" s="2" t="s">
        <v>2162</v>
      </c>
      <c r="BM2" s="2" t="s">
        <v>2163</v>
      </c>
      <c r="BN2" s="2" t="s">
        <v>2164</v>
      </c>
      <c r="BO2" s="2" t="s">
        <v>2165</v>
      </c>
      <c r="BP2" s="2" t="s">
        <v>2129</v>
      </c>
      <c r="BQ2" s="2" t="s">
        <v>2166</v>
      </c>
      <c r="BR2" s="2" t="s">
        <v>2167</v>
      </c>
      <c r="BS2" s="2" t="s">
        <v>2168</v>
      </c>
      <c r="BT2" s="2" t="s">
        <v>2169</v>
      </c>
      <c r="BU2" s="2" t="s">
        <v>2170</v>
      </c>
      <c r="BV2" s="2" t="s">
        <v>202</v>
      </c>
      <c r="BW2" s="2" t="s">
        <v>2171</v>
      </c>
      <c r="BX2" s="2" t="s">
        <v>2172</v>
      </c>
      <c r="BY2" s="2" t="s">
        <v>2173</v>
      </c>
      <c r="BZ2" s="2" t="s">
        <v>2174</v>
      </c>
      <c r="CA2" s="2" t="s">
        <v>224</v>
      </c>
    </row>
    <row r="3" spans="1:79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25</v>
      </c>
      <c r="P3" s="2" t="s">
        <v>25</v>
      </c>
      <c r="Q3" s="2" t="s">
        <v>25</v>
      </c>
      <c r="R3" s="2" t="s">
        <v>25</v>
      </c>
      <c r="S3" s="2" t="s">
        <v>25</v>
      </c>
      <c r="T3" s="2" t="s">
        <v>25</v>
      </c>
      <c r="U3" s="2" t="s">
        <v>25</v>
      </c>
      <c r="V3" s="2" t="s">
        <v>25</v>
      </c>
      <c r="W3" s="2" t="s">
        <v>25</v>
      </c>
      <c r="X3" s="2" t="s">
        <v>25</v>
      </c>
      <c r="Y3" s="2" t="s">
        <v>25</v>
      </c>
      <c r="Z3" s="2" t="s">
        <v>25</v>
      </c>
      <c r="AA3" s="2" t="s">
        <v>25</v>
      </c>
      <c r="AB3" s="2" t="s">
        <v>25</v>
      </c>
      <c r="AC3" s="2" t="s">
        <v>25</v>
      </c>
      <c r="AD3" s="2" t="s">
        <v>25</v>
      </c>
      <c r="AE3" s="2" t="s">
        <v>25</v>
      </c>
      <c r="AF3" s="2" t="s">
        <v>25</v>
      </c>
      <c r="AG3" s="2" t="s">
        <v>25</v>
      </c>
      <c r="AH3" s="2" t="s">
        <v>25</v>
      </c>
      <c r="AI3" s="2" t="s">
        <v>25</v>
      </c>
      <c r="AJ3" s="2" t="s">
        <v>25</v>
      </c>
      <c r="AK3" s="2" t="s">
        <v>25</v>
      </c>
      <c r="AL3" s="2" t="s">
        <v>25</v>
      </c>
      <c r="AM3" s="2" t="s">
        <v>25</v>
      </c>
      <c r="AN3" s="2" t="s">
        <v>25</v>
      </c>
      <c r="AO3" s="2" t="s">
        <v>25</v>
      </c>
      <c r="AP3" s="2" t="s">
        <v>25</v>
      </c>
      <c r="AQ3" s="2" t="s">
        <v>25</v>
      </c>
      <c r="AR3" s="2" t="s">
        <v>25</v>
      </c>
      <c r="AS3" s="2" t="s">
        <v>25</v>
      </c>
      <c r="AT3" s="2" t="s">
        <v>25</v>
      </c>
      <c r="AU3" s="2" t="s">
        <v>25</v>
      </c>
      <c r="AV3" s="2" t="s">
        <v>25</v>
      </c>
      <c r="AW3" s="2" t="s">
        <v>25</v>
      </c>
      <c r="AX3" s="2" t="s">
        <v>25</v>
      </c>
      <c r="AY3" s="2" t="s">
        <v>25</v>
      </c>
      <c r="AZ3" s="2" t="s">
        <v>25</v>
      </c>
      <c r="BA3" s="2" t="s">
        <v>25</v>
      </c>
      <c r="BB3" s="2" t="s">
        <v>25</v>
      </c>
      <c r="BC3" s="2" t="s">
        <v>25</v>
      </c>
      <c r="BD3" s="2" t="s">
        <v>25</v>
      </c>
      <c r="BE3" s="2" t="s">
        <v>25</v>
      </c>
      <c r="BF3" s="2" t="s">
        <v>25</v>
      </c>
      <c r="BG3" s="2" t="s">
        <v>25</v>
      </c>
      <c r="BH3" s="2" t="s">
        <v>25</v>
      </c>
      <c r="BI3" s="2" t="s">
        <v>25</v>
      </c>
      <c r="BJ3" s="2" t="s">
        <v>25</v>
      </c>
      <c r="BK3" s="2" t="s">
        <v>25</v>
      </c>
      <c r="BL3" s="2" t="s">
        <v>25</v>
      </c>
      <c r="BM3" s="2" t="s">
        <v>25</v>
      </c>
      <c r="BN3" s="2" t="s">
        <v>25</v>
      </c>
      <c r="BO3" s="2" t="s">
        <v>25</v>
      </c>
      <c r="BP3" s="2" t="s">
        <v>25</v>
      </c>
      <c r="BQ3" s="2" t="s">
        <v>25</v>
      </c>
      <c r="BR3" s="2" t="s">
        <v>25</v>
      </c>
      <c r="BS3" s="2" t="s">
        <v>25</v>
      </c>
      <c r="BT3" s="2" t="s">
        <v>25</v>
      </c>
      <c r="BU3" s="2" t="s">
        <v>25</v>
      </c>
      <c r="BV3" s="2" t="s">
        <v>25</v>
      </c>
      <c r="BW3" s="2" t="s">
        <v>25</v>
      </c>
      <c r="BX3" s="2" t="s">
        <v>25</v>
      </c>
      <c r="BY3" s="2" t="s">
        <v>25</v>
      </c>
      <c r="BZ3" s="2" t="s">
        <v>25</v>
      </c>
      <c r="CA3" s="2" t="s">
        <v>25</v>
      </c>
    </row>
    <row r="4" spans="1:79" x14ac:dyDescent="0.25">
      <c r="B4" s="2" t="s">
        <v>235</v>
      </c>
      <c r="C4" s="2" t="s">
        <v>236</v>
      </c>
      <c r="D4" s="2" t="s">
        <v>237</v>
      </c>
      <c r="E4" s="2" t="s">
        <v>238</v>
      </c>
      <c r="F4" s="2" t="s">
        <v>239</v>
      </c>
      <c r="G4" s="2" t="s">
        <v>240</v>
      </c>
      <c r="H4" s="2" t="s">
        <v>241</v>
      </c>
      <c r="I4" s="2" t="s">
        <v>242</v>
      </c>
      <c r="J4" s="2" t="s">
        <v>243</v>
      </c>
      <c r="K4" s="2" t="s">
        <v>244</v>
      </c>
      <c r="L4" s="2" t="s">
        <v>2175</v>
      </c>
      <c r="M4" s="2" t="s">
        <v>245</v>
      </c>
      <c r="N4" s="2" t="s">
        <v>246</v>
      </c>
      <c r="O4" s="2" t="s">
        <v>323</v>
      </c>
      <c r="P4" s="2" t="s">
        <v>247</v>
      </c>
      <c r="Q4" s="2" t="s">
        <v>248</v>
      </c>
      <c r="R4" s="2" t="s">
        <v>258</v>
      </c>
      <c r="S4" s="2" t="s">
        <v>259</v>
      </c>
      <c r="T4" s="2" t="s">
        <v>260</v>
      </c>
      <c r="U4" s="2" t="s">
        <v>261</v>
      </c>
      <c r="V4" s="2" t="s">
        <v>262</v>
      </c>
      <c r="W4" s="2" t="s">
        <v>263</v>
      </c>
      <c r="X4" s="2" t="s">
        <v>264</v>
      </c>
      <c r="Y4" s="2" t="s">
        <v>2176</v>
      </c>
      <c r="Z4" s="2" t="s">
        <v>2177</v>
      </c>
      <c r="AA4" s="2" t="s">
        <v>2178</v>
      </c>
      <c r="AB4" s="2" t="s">
        <v>2179</v>
      </c>
      <c r="AC4" s="2" t="s">
        <v>2180</v>
      </c>
      <c r="AD4" s="2" t="s">
        <v>2181</v>
      </c>
      <c r="AE4" s="2" t="s">
        <v>2182</v>
      </c>
      <c r="AF4" s="2" t="s">
        <v>2183</v>
      </c>
      <c r="AG4" s="2" t="s">
        <v>2184</v>
      </c>
      <c r="AH4" s="2" t="s">
        <v>2185</v>
      </c>
      <c r="AI4" s="2" t="s">
        <v>2186</v>
      </c>
      <c r="AJ4" s="2" t="s">
        <v>2187</v>
      </c>
      <c r="AK4" s="2" t="s">
        <v>2188</v>
      </c>
      <c r="AL4" s="2" t="s">
        <v>2189</v>
      </c>
      <c r="AM4" s="2" t="s">
        <v>2190</v>
      </c>
      <c r="AN4" s="2" t="s">
        <v>2191</v>
      </c>
      <c r="AO4" s="2" t="s">
        <v>2192</v>
      </c>
      <c r="AP4" s="2" t="s">
        <v>2193</v>
      </c>
      <c r="AQ4" s="2" t="s">
        <v>2194</v>
      </c>
      <c r="AR4" s="2" t="s">
        <v>2195</v>
      </c>
      <c r="AS4" s="2" t="s">
        <v>2196</v>
      </c>
      <c r="AT4" s="2" t="s">
        <v>2197</v>
      </c>
      <c r="AU4" s="2" t="s">
        <v>2198</v>
      </c>
      <c r="AV4" s="2" t="s">
        <v>2199</v>
      </c>
      <c r="AW4" s="2" t="s">
        <v>2200</v>
      </c>
      <c r="AX4" s="2" t="s">
        <v>2201</v>
      </c>
      <c r="AY4" s="2" t="s">
        <v>2202</v>
      </c>
      <c r="AZ4" s="2" t="s">
        <v>2203</v>
      </c>
      <c r="BA4" s="2" t="s">
        <v>2204</v>
      </c>
      <c r="BB4" s="2" t="s">
        <v>2205</v>
      </c>
      <c r="BC4" s="2" t="s">
        <v>2206</v>
      </c>
      <c r="BD4" s="2" t="s">
        <v>2207</v>
      </c>
      <c r="BE4" s="2" t="s">
        <v>2208</v>
      </c>
      <c r="BF4" s="2" t="s">
        <v>2209</v>
      </c>
      <c r="BG4" s="2" t="s">
        <v>2210</v>
      </c>
      <c r="BH4" s="2" t="s">
        <v>2211</v>
      </c>
      <c r="BI4" s="2" t="s">
        <v>2212</v>
      </c>
      <c r="BJ4" s="2" t="s">
        <v>2213</v>
      </c>
      <c r="BK4" s="2" t="s">
        <v>2214</v>
      </c>
      <c r="BL4" s="2" t="s">
        <v>2215</v>
      </c>
      <c r="BM4" s="2" t="s">
        <v>2216</v>
      </c>
      <c r="BN4" s="2" t="s">
        <v>2217</v>
      </c>
      <c r="BO4" s="2" t="s">
        <v>2218</v>
      </c>
      <c r="BP4" s="2" t="s">
        <v>2219</v>
      </c>
      <c r="BQ4" s="2" t="s">
        <v>2220</v>
      </c>
      <c r="BR4" s="2" t="s">
        <v>2221</v>
      </c>
      <c r="BS4" s="2" t="s">
        <v>2222</v>
      </c>
      <c r="BT4" s="2" t="s">
        <v>2223</v>
      </c>
      <c r="BU4" s="2" t="s">
        <v>2224</v>
      </c>
      <c r="BV4" s="2" t="s">
        <v>2225</v>
      </c>
      <c r="BW4" s="2" t="s">
        <v>2226</v>
      </c>
      <c r="BX4" s="2" t="s">
        <v>2227</v>
      </c>
      <c r="BY4" s="2" t="s">
        <v>2228</v>
      </c>
      <c r="BZ4" s="2" t="s">
        <v>2229</v>
      </c>
      <c r="CA4" s="2" t="s">
        <v>2230</v>
      </c>
    </row>
    <row r="5" spans="1:79" x14ac:dyDescent="0.25">
      <c r="B5" s="3"/>
      <c r="CA5" s="5"/>
    </row>
  </sheetData>
  <dataValidations count="79">
    <dataValidation type="custom" allowBlank="1" showInputMessage="1" showErrorMessage="1" sqref="B1:CA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3" width="15.7109375" style="1"/>
    <col min="14" max="14" width="15.7109375" style="6"/>
    <col min="15" max="16384" width="15.7109375" style="1"/>
  </cols>
  <sheetData>
    <row r="1" spans="1:14" ht="60" x14ac:dyDescent="0.25">
      <c r="A1" s="1" t="s">
        <v>0</v>
      </c>
      <c r="B1" s="2" t="s">
        <v>754</v>
      </c>
      <c r="C1" s="2" t="s">
        <v>2093</v>
      </c>
      <c r="D1" s="2" t="s">
        <v>2094</v>
      </c>
      <c r="E1" s="2" t="s">
        <v>2095</v>
      </c>
      <c r="F1" s="2" t="s">
        <v>2096</v>
      </c>
      <c r="G1" s="2" t="s">
        <v>2097</v>
      </c>
      <c r="H1" s="2" t="s">
        <v>769</v>
      </c>
      <c r="I1" s="2" t="s">
        <v>2098</v>
      </c>
      <c r="J1" s="2" t="s">
        <v>2099</v>
      </c>
      <c r="K1" s="2" t="s">
        <v>2100</v>
      </c>
      <c r="L1" s="2" t="s">
        <v>770</v>
      </c>
      <c r="M1" s="2" t="s">
        <v>548</v>
      </c>
      <c r="N1" s="2" t="s">
        <v>771</v>
      </c>
    </row>
    <row r="2" spans="1:14" x14ac:dyDescent="0.25">
      <c r="A2" s="1" t="s">
        <v>3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4" x14ac:dyDescent="0.25">
      <c r="A3" s="1" t="s">
        <v>26</v>
      </c>
      <c r="B3" s="2" t="s">
        <v>2108</v>
      </c>
      <c r="C3" s="2" t="s">
        <v>820</v>
      </c>
      <c r="D3" s="2" t="s">
        <v>2109</v>
      </c>
      <c r="E3" s="2" t="s">
        <v>2110</v>
      </c>
      <c r="F3" s="2" t="s">
        <v>822</v>
      </c>
      <c r="G3" s="2" t="s">
        <v>25</v>
      </c>
      <c r="H3" s="2" t="s">
        <v>2111</v>
      </c>
      <c r="I3" s="2" t="s">
        <v>25</v>
      </c>
      <c r="J3" s="2" t="s">
        <v>25</v>
      </c>
      <c r="K3" s="2" t="s">
        <v>25</v>
      </c>
      <c r="L3" s="2" t="s">
        <v>824</v>
      </c>
      <c r="M3" s="2" t="s">
        <v>750</v>
      </c>
      <c r="N3" s="2" t="s">
        <v>750</v>
      </c>
    </row>
    <row r="4" spans="1:14" x14ac:dyDescent="0.25">
      <c r="B4" s="2" t="s">
        <v>772</v>
      </c>
      <c r="C4" s="2" t="s">
        <v>773</v>
      </c>
      <c r="D4" s="2" t="s">
        <v>774</v>
      </c>
      <c r="E4" s="2" t="s">
        <v>775</v>
      </c>
      <c r="F4" s="2" t="s">
        <v>776</v>
      </c>
      <c r="G4" s="2" t="s">
        <v>777</v>
      </c>
      <c r="H4" s="2" t="s">
        <v>778</v>
      </c>
      <c r="I4" s="2" t="s">
        <v>779</v>
      </c>
      <c r="J4" s="2" t="s">
        <v>780</v>
      </c>
      <c r="K4" s="2" t="s">
        <v>781</v>
      </c>
      <c r="L4" s="2" t="s">
        <v>788</v>
      </c>
      <c r="M4" s="2" t="s">
        <v>564</v>
      </c>
      <c r="N4" s="2" t="s">
        <v>789</v>
      </c>
    </row>
    <row r="5" spans="1:14" x14ac:dyDescent="0.25">
      <c r="B5" s="3"/>
      <c r="N5" s="5"/>
    </row>
  </sheetData>
  <dataValidations count="12">
    <dataValidation type="custom" allowBlank="1" showInputMessage="1" showErrorMessage="1" sqref="B1:N4 A3">
      <formula1>""""""</formula1>
    </dataValidation>
    <dataValidation type="list" operator="equal" allowBlank="1" showInputMessage="1" showErrorMessage="1" errorTitle="Invalid data" error="Please select values from the dropdown" sqref="B5:B1048576">
      <formula1>S_06_02_01_01_Portfolio</formula1>
    </dataValidation>
    <dataValidation type="list" operator="equal" allowBlank="1" showInputMessage="1" showErrorMessage="1" errorTitle="Invalid data" error="Please select values from the dropdown" sqref="C5:C1048576">
      <formula1>S_06_02_01_01_Asset_held_in_unit_linked_and_index_linked_funds_Y_N_</formula1>
    </dataValidation>
    <dataValidation type="list" operator="equal" allowBlank="1" showInputMessage="1" showErrorMessage="1" errorTitle="Invalid data" error="Please select values from the dropdown" sqref="D5:D1048576">
      <formula1>S_06_02_01_01_Asset_pledged_as_collateral</formula1>
    </dataValidation>
    <dataValidation type="list" operator="equal" allowBlank="1" showInputMessage="1" showErrorMessage="1" errorTitle="Invalid data" error="Please select values from the dropdown" sqref="E5:E1048576">
      <formula1>S_06_02_01_01_Country_of_custody</formula1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H5:H1048576">
      <formula1>S_06_02_01_01_Valuation_method_SII</formula1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L5:L1048576">
      <formula1>-2147483648</formula1>
      <formula2>2147483647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5" width="15.7109375" style="1"/>
    <col min="16" max="16" width="15.7109375" style="9"/>
    <col min="17" max="17" width="15.7109375" style="10"/>
    <col min="18" max="18" width="15.7109375" style="6"/>
    <col min="19" max="16384" width="15.7109375" style="1"/>
  </cols>
  <sheetData>
    <row r="1" spans="1:18" ht="30" x14ac:dyDescent="0.25">
      <c r="A1" s="1" t="s">
        <v>0</v>
      </c>
      <c r="B1" s="2" t="s">
        <v>826</v>
      </c>
      <c r="C1" s="2" t="s">
        <v>827</v>
      </c>
      <c r="D1" s="2" t="s">
        <v>828</v>
      </c>
      <c r="E1" s="2" t="s">
        <v>829</v>
      </c>
      <c r="F1" s="2" t="s">
        <v>830</v>
      </c>
      <c r="G1" s="2" t="s">
        <v>831</v>
      </c>
      <c r="H1" s="2" t="s">
        <v>832</v>
      </c>
      <c r="I1" s="2" t="s">
        <v>541</v>
      </c>
      <c r="J1" s="2" t="s">
        <v>542</v>
      </c>
      <c r="K1" s="2" t="s">
        <v>833</v>
      </c>
      <c r="L1" s="2" t="s">
        <v>535</v>
      </c>
      <c r="M1" s="2" t="s">
        <v>536</v>
      </c>
      <c r="N1" s="2" t="s">
        <v>767</v>
      </c>
      <c r="O1" s="2" t="s">
        <v>834</v>
      </c>
      <c r="P1" s="2" t="s">
        <v>835</v>
      </c>
      <c r="Q1" s="2" t="s">
        <v>547</v>
      </c>
      <c r="R1" s="2" t="s">
        <v>548</v>
      </c>
    </row>
    <row r="2" spans="1:18" x14ac:dyDescent="0.25">
      <c r="A2" s="1" t="s">
        <v>3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25">
      <c r="A3" s="1" t="s">
        <v>26</v>
      </c>
      <c r="B3" s="2" t="s">
        <v>750</v>
      </c>
      <c r="C3" s="2" t="s">
        <v>750</v>
      </c>
      <c r="D3" s="2" t="s">
        <v>750</v>
      </c>
      <c r="E3" s="2" t="s">
        <v>2090</v>
      </c>
      <c r="F3" s="2" t="s">
        <v>750</v>
      </c>
      <c r="G3" s="2" t="s">
        <v>750</v>
      </c>
      <c r="H3" s="2" t="s">
        <v>2091</v>
      </c>
      <c r="I3" s="2" t="s">
        <v>751</v>
      </c>
      <c r="J3" s="2" t="s">
        <v>750</v>
      </c>
      <c r="K3" s="2" t="s">
        <v>2092</v>
      </c>
      <c r="L3" s="2" t="s">
        <v>750</v>
      </c>
      <c r="M3" s="2" t="s">
        <v>750</v>
      </c>
      <c r="N3" s="2" t="s">
        <v>822</v>
      </c>
      <c r="O3" s="2" t="s">
        <v>25</v>
      </c>
      <c r="P3" s="2" t="s">
        <v>301</v>
      </c>
      <c r="Q3" s="2" t="s">
        <v>753</v>
      </c>
      <c r="R3" s="2" t="s">
        <v>750</v>
      </c>
    </row>
    <row r="4" spans="1:18" x14ac:dyDescent="0.25">
      <c r="B4" s="2" t="s">
        <v>783</v>
      </c>
      <c r="C4" s="2" t="s">
        <v>784</v>
      </c>
      <c r="D4" s="2" t="s">
        <v>785</v>
      </c>
      <c r="E4" s="2" t="s">
        <v>786</v>
      </c>
      <c r="F4" s="2" t="s">
        <v>787</v>
      </c>
      <c r="G4" s="2" t="s">
        <v>836</v>
      </c>
      <c r="H4" s="2" t="s">
        <v>549</v>
      </c>
      <c r="I4" s="2" t="s">
        <v>550</v>
      </c>
      <c r="J4" s="2" t="s">
        <v>551</v>
      </c>
      <c r="K4" s="2" t="s">
        <v>552</v>
      </c>
      <c r="L4" s="2" t="s">
        <v>553</v>
      </c>
      <c r="M4" s="2" t="s">
        <v>554</v>
      </c>
      <c r="N4" s="2" t="s">
        <v>555</v>
      </c>
      <c r="O4" s="2" t="s">
        <v>556</v>
      </c>
      <c r="P4" s="2" t="s">
        <v>557</v>
      </c>
      <c r="Q4" s="2" t="s">
        <v>558</v>
      </c>
      <c r="R4" s="2" t="s">
        <v>564</v>
      </c>
    </row>
    <row r="5" spans="1:18" x14ac:dyDescent="0.25">
      <c r="B5" s="3"/>
      <c r="R5" s="5"/>
    </row>
  </sheetData>
  <dataValidations count="9">
    <dataValidation type="custom" allowBlank="1" showInputMessage="1" showErrorMessage="1" sqref="B1:R4 A3">
      <formula1>""""""</formula1>
    </dataValidation>
    <dataValidation type="list" operator="equal" allowBlank="1" showInputMessage="1" showErrorMessage="1" errorTitle="Invalid data" error="Please select values from the dropdown" sqref="E5:E1048576">
      <formula1>S_06_02_01_02_Issuer_Sector</formula1>
    </dataValidation>
    <dataValidation type="list" operator="equal" allowBlank="1" showInputMessage="1" showErrorMessage="1" errorTitle="Invalid data" error="Please select values from the dropdown" sqref="H5:H1048576">
      <formula1>S_06_02_01_02_Issuer_Country</formula1>
    </dataValidation>
    <dataValidation type="list" operator="equal" allowBlank="1" showInputMessage="1" showErrorMessage="1" errorTitle="Invalid data" error="Please select values from the dropdown" sqref="I5:I1048576">
      <formula1>S_06_02_01_02_Currency_ISO_code_</formula1>
    </dataValidation>
    <dataValidation type="list" operator="equal" allowBlank="1" showInputMessage="1" showErrorMessage="1" errorTitle="Invalid data" error="Please select values from the dropdown" sqref="K5:K1048576">
      <formula1>S_06_02_01_02_Participation</formula1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ate" operator="greaterThanOrEqual" showInputMessage="1" showErrorMessage="1" errorTitle="Invalid data" error="Please enter only the date value" sqref="Q5:Q1048576">
      <formula1>2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3" width="15.7109375" style="1"/>
    <col min="14" max="14" width="15.7109375" style="10"/>
    <col min="15" max="19" width="15.7109375" style="1"/>
    <col min="20" max="20" width="15.7109375" style="6"/>
    <col min="21" max="16384" width="15.7109375" style="1"/>
  </cols>
  <sheetData>
    <row r="1" spans="1:20" ht="75" x14ac:dyDescent="0.25">
      <c r="A1" s="1" t="s">
        <v>0</v>
      </c>
      <c r="B1" s="2" t="s">
        <v>754</v>
      </c>
      <c r="C1" s="2" t="s">
        <v>755</v>
      </c>
      <c r="D1" s="2" t="s">
        <v>756</v>
      </c>
      <c r="E1" s="2" t="s">
        <v>757</v>
      </c>
      <c r="F1" s="2" t="s">
        <v>758</v>
      </c>
      <c r="G1" s="2" t="s">
        <v>759</v>
      </c>
      <c r="H1" s="2" t="s">
        <v>760</v>
      </c>
      <c r="I1" s="2" t="s">
        <v>761</v>
      </c>
      <c r="J1" s="2" t="s">
        <v>762</v>
      </c>
      <c r="K1" s="2" t="s">
        <v>763</v>
      </c>
      <c r="L1" s="2" t="s">
        <v>764</v>
      </c>
      <c r="M1" s="2" t="s">
        <v>765</v>
      </c>
      <c r="N1" s="2" t="s">
        <v>766</v>
      </c>
      <c r="O1" s="2" t="s">
        <v>767</v>
      </c>
      <c r="P1" s="2" t="s">
        <v>768</v>
      </c>
      <c r="Q1" s="2" t="s">
        <v>769</v>
      </c>
      <c r="R1" s="2" t="s">
        <v>770</v>
      </c>
      <c r="S1" s="2" t="s">
        <v>548</v>
      </c>
      <c r="T1" s="2" t="s">
        <v>771</v>
      </c>
    </row>
    <row r="2" spans="1:20" x14ac:dyDescent="0.25">
      <c r="A2" s="1" t="s">
        <v>3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spans="1:20" x14ac:dyDescent="0.25">
      <c r="A3" s="1" t="s">
        <v>26</v>
      </c>
      <c r="B3" s="2" t="s">
        <v>819</v>
      </c>
      <c r="C3" s="2" t="s">
        <v>820</v>
      </c>
      <c r="D3" s="2" t="s">
        <v>821</v>
      </c>
      <c r="E3" s="2" t="s">
        <v>822</v>
      </c>
      <c r="F3" s="2" t="s">
        <v>25</v>
      </c>
      <c r="G3" s="2" t="s">
        <v>823</v>
      </c>
      <c r="H3" s="2" t="s">
        <v>25</v>
      </c>
      <c r="I3" s="2" t="s">
        <v>824</v>
      </c>
      <c r="J3" s="2" t="s">
        <v>824</v>
      </c>
      <c r="K3" s="2" t="s">
        <v>25</v>
      </c>
      <c r="L3" s="2" t="s">
        <v>25</v>
      </c>
      <c r="M3" s="2" t="s">
        <v>25</v>
      </c>
      <c r="N3" s="2" t="s">
        <v>753</v>
      </c>
      <c r="O3" s="2" t="s">
        <v>822</v>
      </c>
      <c r="P3" s="2" t="s">
        <v>25</v>
      </c>
      <c r="Q3" s="2" t="s">
        <v>825</v>
      </c>
      <c r="R3" s="2" t="s">
        <v>824</v>
      </c>
      <c r="S3" s="2" t="s">
        <v>750</v>
      </c>
      <c r="T3" s="2" t="s">
        <v>750</v>
      </c>
    </row>
    <row r="4" spans="1:20" x14ac:dyDescent="0.25">
      <c r="B4" s="2" t="s">
        <v>772</v>
      </c>
      <c r="C4" s="2" t="s">
        <v>773</v>
      </c>
      <c r="D4" s="2" t="s">
        <v>774</v>
      </c>
      <c r="E4" s="2" t="s">
        <v>775</v>
      </c>
      <c r="F4" s="2" t="s">
        <v>776</v>
      </c>
      <c r="G4" s="2" t="s">
        <v>777</v>
      </c>
      <c r="H4" s="2" t="s">
        <v>778</v>
      </c>
      <c r="I4" s="2" t="s">
        <v>779</v>
      </c>
      <c r="J4" s="2" t="s">
        <v>780</v>
      </c>
      <c r="K4" s="2" t="s">
        <v>781</v>
      </c>
      <c r="L4" s="2" t="s">
        <v>782</v>
      </c>
      <c r="M4" s="2" t="s">
        <v>783</v>
      </c>
      <c r="N4" s="2" t="s">
        <v>784</v>
      </c>
      <c r="O4" s="2" t="s">
        <v>785</v>
      </c>
      <c r="P4" s="2" t="s">
        <v>786</v>
      </c>
      <c r="Q4" s="2" t="s">
        <v>787</v>
      </c>
      <c r="R4" s="2" t="s">
        <v>788</v>
      </c>
      <c r="S4" s="2" t="s">
        <v>564</v>
      </c>
      <c r="T4" s="2" t="s">
        <v>789</v>
      </c>
    </row>
    <row r="5" spans="1:20" x14ac:dyDescent="0.25">
      <c r="B5" s="3"/>
      <c r="T5" s="5"/>
    </row>
  </sheetData>
  <dataValidations count="18">
    <dataValidation type="custom" allowBlank="1" showInputMessage="1" showErrorMessage="1" sqref="B1:T4 A3">
      <formula1>""""""</formula1>
    </dataValidation>
    <dataValidation type="list" operator="equal" allowBlank="1" showInputMessage="1" showErrorMessage="1" errorTitle="Invalid data" error="Please select values from the dropdown" sqref="B5:B1048576">
      <formula1>S_08_01_01_01_Portfolio</formula1>
    </dataValidation>
    <dataValidation type="list" operator="equal" allowBlank="1" showInputMessage="1" showErrorMessage="1" errorTitle="Invalid data" error="Please select values from the dropdown" sqref="C5:C1048576">
      <formula1>S_08_01_01_01_Derivatives_held_in_unit_linked_and_index_linked_funds_Y_N_</formula1>
    </dataValidation>
    <dataValidation type="list" operator="equal" allowBlank="1" showInputMessage="1" showErrorMessage="1" errorTitle="Invalid data" error="Please select values from the dropdown" sqref="D5:D1048576">
      <formula1>S_08_01_01_01_Use_of_derivative</formula1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G5:G1048576">
      <formula1>S_08_01_01_01_Long_or_short_position</formula1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I5:I1048576">
      <formula1>-2147483648</formula1>
      <formula2>2147483647</formula2>
    </dataValidation>
    <dataValidation type="whole" showInputMessage="1" showErrorMessage="1" errorTitle="Invalid data" error="Please enter only the integer value" sqref="J5:J1048576">
      <formula1>-2147483648</formula1>
      <formula2>2147483647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ate" operator="greaterThanOrEqual" showInputMessage="1" showErrorMessage="1" errorTitle="Invalid data" error="Please enter only the date value" sqref="N5:N1048576">
      <formula1>2</formula1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Q5:Q1048576">
      <formula1>S_08_01_01_01_Valuation_method_SII</formula1>
    </dataValidation>
    <dataValidation type="whole" showInputMessage="1" showErrorMessage="1" errorTitle="Invalid data" error="Please enter only the integer value" sqref="R5:R1048576">
      <formula1>-2147483648</formula1>
      <formula2>2147483647</formula2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5" width="15.7109375" style="1"/>
    <col min="16" max="16" width="15.7109375" style="10"/>
    <col min="17" max="17" width="15.7109375" style="6"/>
    <col min="18" max="16384" width="15.7109375" style="1"/>
  </cols>
  <sheetData>
    <row r="1" spans="1:17" ht="45" x14ac:dyDescent="0.25">
      <c r="A1" s="1" t="s">
        <v>0</v>
      </c>
      <c r="B1" s="2" t="s">
        <v>533</v>
      </c>
      <c r="C1" s="2" t="s">
        <v>534</v>
      </c>
      <c r="D1" s="2" t="s">
        <v>535</v>
      </c>
      <c r="E1" s="2" t="s">
        <v>536</v>
      </c>
      <c r="F1" s="2" t="s">
        <v>537</v>
      </c>
      <c r="G1" s="2" t="s">
        <v>538</v>
      </c>
      <c r="H1" s="2" t="s">
        <v>539</v>
      </c>
      <c r="I1" s="2" t="s">
        <v>540</v>
      </c>
      <c r="J1" s="2" t="s">
        <v>541</v>
      </c>
      <c r="K1" s="2" t="s">
        <v>542</v>
      </c>
      <c r="L1" s="2" t="s">
        <v>543</v>
      </c>
      <c r="M1" s="2" t="s">
        <v>544</v>
      </c>
      <c r="N1" s="2" t="s">
        <v>545</v>
      </c>
      <c r="O1" s="2" t="s">
        <v>546</v>
      </c>
      <c r="P1" s="2" t="s">
        <v>547</v>
      </c>
      <c r="Q1" s="2" t="s">
        <v>548</v>
      </c>
    </row>
    <row r="2" spans="1:17" x14ac:dyDescent="0.25">
      <c r="A2" s="1" t="s">
        <v>3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</row>
    <row r="3" spans="1:17" x14ac:dyDescent="0.25">
      <c r="A3" s="1" t="s">
        <v>26</v>
      </c>
      <c r="B3" s="2" t="s">
        <v>750</v>
      </c>
      <c r="C3" s="2" t="s">
        <v>750</v>
      </c>
      <c r="D3" s="2" t="s">
        <v>750</v>
      </c>
      <c r="E3" s="2" t="s">
        <v>750</v>
      </c>
      <c r="F3" s="2" t="s">
        <v>750</v>
      </c>
      <c r="G3" s="2" t="s">
        <v>750</v>
      </c>
      <c r="H3" s="2" t="s">
        <v>750</v>
      </c>
      <c r="I3" s="2" t="s">
        <v>750</v>
      </c>
      <c r="J3" s="2" t="s">
        <v>751</v>
      </c>
      <c r="K3" s="2" t="s">
        <v>750</v>
      </c>
      <c r="L3" s="2" t="s">
        <v>750</v>
      </c>
      <c r="M3" s="2" t="s">
        <v>752</v>
      </c>
      <c r="N3" s="2" t="s">
        <v>751</v>
      </c>
      <c r="O3" s="2" t="s">
        <v>751</v>
      </c>
      <c r="P3" s="2" t="s">
        <v>753</v>
      </c>
      <c r="Q3" s="2" t="s">
        <v>750</v>
      </c>
    </row>
    <row r="4" spans="1:17" x14ac:dyDescent="0.25">
      <c r="B4" s="2" t="s">
        <v>549</v>
      </c>
      <c r="C4" s="2" t="s">
        <v>550</v>
      </c>
      <c r="D4" s="2" t="s">
        <v>551</v>
      </c>
      <c r="E4" s="2" t="s">
        <v>552</v>
      </c>
      <c r="F4" s="2" t="s">
        <v>553</v>
      </c>
      <c r="G4" s="2" t="s">
        <v>554</v>
      </c>
      <c r="H4" s="2" t="s">
        <v>555</v>
      </c>
      <c r="I4" s="2" t="s">
        <v>556</v>
      </c>
      <c r="J4" s="2" t="s">
        <v>557</v>
      </c>
      <c r="K4" s="2" t="s">
        <v>558</v>
      </c>
      <c r="L4" s="2" t="s">
        <v>559</v>
      </c>
      <c r="M4" s="2" t="s">
        <v>560</v>
      </c>
      <c r="N4" s="2" t="s">
        <v>561</v>
      </c>
      <c r="O4" s="2" t="s">
        <v>562</v>
      </c>
      <c r="P4" s="2" t="s">
        <v>563</v>
      </c>
      <c r="Q4" s="2" t="s">
        <v>564</v>
      </c>
    </row>
    <row r="5" spans="1:17" x14ac:dyDescent="0.25">
      <c r="B5" s="3"/>
      <c r="Q5" s="5"/>
    </row>
  </sheetData>
  <dataValidations count="6">
    <dataValidation type="custom" allowBlank="1" showInputMessage="1" showErrorMessage="1" sqref="B1:Q4 A3">
      <formula1>""""""</formula1>
    </dataValidation>
    <dataValidation type="list" operator="equal" allowBlank="1" showInputMessage="1" showErrorMessage="1" errorTitle="Invalid data" error="Please select values from the dropdown" sqref="J5:J1048576">
      <formula1>S_08_01_01_02_Currency_ISO_code_</formula1>
    </dataValidation>
    <dataValidation type="list" operator="equal" allowBlank="1" showInputMessage="1" showErrorMessage="1" errorTitle="Invalid data" error="Please select values from the dropdown" sqref="M5:M1048576">
      <formula1>S_08_01_01_02_Unwind_trigger_of_contract</formula1>
    </dataValidation>
    <dataValidation type="list" operator="equal" allowBlank="1" showInputMessage="1" showErrorMessage="1" errorTitle="Invalid data" error="Please select values from the dropdown" sqref="N5:N1048576">
      <formula1>S_08_01_01_02_Swap_delivered_currency</formula1>
    </dataValidation>
    <dataValidation type="list" operator="equal" allowBlank="1" showInputMessage="1" showErrorMessage="1" errorTitle="Invalid data" error="Please select values from the dropdown" sqref="O5:O1048576">
      <formula1>S_08_01_01_02_Swap_received_currency</formula1>
    </dataValidation>
    <dataValidation type="date" operator="greaterThanOrEqual" showInputMessage="1" showErrorMessage="1" errorTitle="Invalid data" error="Please enter only the date value" sqref="P5:P1048576">
      <formula1>2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59" width="15.7109375" style="1"/>
    <col min="60" max="60" width="15.7109375" style="6"/>
    <col min="61" max="16384" width="15.7109375" style="1"/>
  </cols>
  <sheetData>
    <row r="1" spans="1:60" ht="165" x14ac:dyDescent="0.25">
      <c r="A1" s="1" t="s">
        <v>0</v>
      </c>
      <c r="B1" s="2" t="s">
        <v>484</v>
      </c>
      <c r="C1" s="2" t="s">
        <v>484</v>
      </c>
      <c r="D1" s="2" t="s">
        <v>484</v>
      </c>
      <c r="E1" s="2" t="s">
        <v>484</v>
      </c>
      <c r="F1" s="2" t="s">
        <v>484</v>
      </c>
      <c r="G1" s="2"/>
      <c r="H1" s="2"/>
      <c r="I1" s="2"/>
      <c r="J1" s="2" t="s">
        <v>485</v>
      </c>
      <c r="K1" s="2" t="s">
        <v>485</v>
      </c>
      <c r="L1" s="2" t="s">
        <v>486</v>
      </c>
      <c r="M1" s="2" t="s">
        <v>486</v>
      </c>
      <c r="N1" s="2"/>
      <c r="O1" s="2"/>
      <c r="P1" s="2"/>
      <c r="Q1" s="2" t="s">
        <v>485</v>
      </c>
      <c r="R1" s="2" t="s">
        <v>485</v>
      </c>
      <c r="S1" s="2" t="s">
        <v>486</v>
      </c>
      <c r="T1" s="2" t="s">
        <v>486</v>
      </c>
      <c r="U1" s="2" t="s">
        <v>487</v>
      </c>
      <c r="V1" s="2" t="s">
        <v>487</v>
      </c>
      <c r="W1" s="2" t="s">
        <v>487</v>
      </c>
      <c r="X1" s="2" t="s">
        <v>487</v>
      </c>
      <c r="Y1" s="2" t="s">
        <v>487</v>
      </c>
      <c r="Z1" s="2"/>
      <c r="AA1" s="2"/>
      <c r="AB1" s="2"/>
      <c r="AC1" s="2"/>
      <c r="AD1" s="2"/>
      <c r="AE1" s="2" t="s">
        <v>488</v>
      </c>
      <c r="AF1" s="2" t="s">
        <v>489</v>
      </c>
      <c r="AG1" s="2" t="s">
        <v>490</v>
      </c>
      <c r="AH1" s="2" t="s">
        <v>491</v>
      </c>
      <c r="AI1" s="2" t="s">
        <v>491</v>
      </c>
      <c r="AJ1" s="2" t="s">
        <v>491</v>
      </c>
      <c r="AK1" s="2" t="s">
        <v>491</v>
      </c>
      <c r="AL1" s="2" t="s">
        <v>491</v>
      </c>
      <c r="AM1" s="2"/>
      <c r="AN1" s="2"/>
      <c r="AO1" s="2"/>
      <c r="AP1" s="2" t="s">
        <v>485</v>
      </c>
      <c r="AQ1" s="2" t="s">
        <v>485</v>
      </c>
      <c r="AR1" s="2" t="s">
        <v>486</v>
      </c>
      <c r="AS1" s="2" t="s">
        <v>486</v>
      </c>
      <c r="AT1" s="2" t="s">
        <v>492</v>
      </c>
      <c r="AU1" s="2" t="s">
        <v>492</v>
      </c>
      <c r="AV1" s="2" t="s">
        <v>492</v>
      </c>
      <c r="AW1" s="2" t="s">
        <v>492</v>
      </c>
      <c r="AX1" s="2" t="s">
        <v>492</v>
      </c>
      <c r="AY1" s="2" t="s">
        <v>493</v>
      </c>
      <c r="AZ1" s="2" t="s">
        <v>493</v>
      </c>
      <c r="BA1" s="2" t="s">
        <v>493</v>
      </c>
      <c r="BB1" s="2" t="s">
        <v>493</v>
      </c>
      <c r="BC1" s="2" t="s">
        <v>493</v>
      </c>
      <c r="BD1" s="2" t="s">
        <v>494</v>
      </c>
      <c r="BE1" s="2" t="s">
        <v>494</v>
      </c>
      <c r="BF1" s="2" t="s">
        <v>494</v>
      </c>
      <c r="BG1" s="2" t="s">
        <v>494</v>
      </c>
      <c r="BH1" s="2" t="s">
        <v>494</v>
      </c>
    </row>
    <row r="2" spans="1:60" ht="150" x14ac:dyDescent="0.25">
      <c r="A2" s="1" t="s">
        <v>3</v>
      </c>
      <c r="B2" s="2" t="s">
        <v>495</v>
      </c>
      <c r="C2" s="2" t="s">
        <v>496</v>
      </c>
      <c r="D2" s="2" t="s">
        <v>497</v>
      </c>
      <c r="E2" s="2" t="s">
        <v>498</v>
      </c>
      <c r="F2" s="2" t="s">
        <v>320</v>
      </c>
      <c r="G2" s="2" t="s">
        <v>495</v>
      </c>
      <c r="H2" s="2" t="s">
        <v>498</v>
      </c>
      <c r="I2" s="2" t="s">
        <v>320</v>
      </c>
      <c r="J2" s="2" t="s">
        <v>496</v>
      </c>
      <c r="K2" s="2" t="s">
        <v>497</v>
      </c>
      <c r="L2" s="2" t="s">
        <v>496</v>
      </c>
      <c r="M2" s="2" t="s">
        <v>497</v>
      </c>
      <c r="N2" s="2" t="s">
        <v>495</v>
      </c>
      <c r="O2" s="2" t="s">
        <v>498</v>
      </c>
      <c r="P2" s="2" t="s">
        <v>320</v>
      </c>
      <c r="Q2" s="2" t="s">
        <v>496</v>
      </c>
      <c r="R2" s="2" t="s">
        <v>497</v>
      </c>
      <c r="S2" s="2" t="s">
        <v>496</v>
      </c>
      <c r="T2" s="2" t="s">
        <v>497</v>
      </c>
      <c r="U2" s="2" t="s">
        <v>495</v>
      </c>
      <c r="V2" s="2" t="s">
        <v>496</v>
      </c>
      <c r="W2" s="2" t="s">
        <v>497</v>
      </c>
      <c r="X2" s="2" t="s">
        <v>498</v>
      </c>
      <c r="Y2" s="2" t="s">
        <v>320</v>
      </c>
      <c r="Z2" s="2" t="s">
        <v>495</v>
      </c>
      <c r="AA2" s="2" t="s">
        <v>496</v>
      </c>
      <c r="AB2" s="2" t="s">
        <v>497</v>
      </c>
      <c r="AC2" s="2" t="s">
        <v>498</v>
      </c>
      <c r="AD2" s="2" t="s">
        <v>320</v>
      </c>
      <c r="AE2" s="2" t="s">
        <v>495</v>
      </c>
      <c r="AF2" s="2" t="s">
        <v>495</v>
      </c>
      <c r="AG2" s="2" t="s">
        <v>495</v>
      </c>
      <c r="AH2" s="2" t="s">
        <v>495</v>
      </c>
      <c r="AI2" s="2" t="s">
        <v>496</v>
      </c>
      <c r="AJ2" s="2" t="s">
        <v>497</v>
      </c>
      <c r="AK2" s="2" t="s">
        <v>498</v>
      </c>
      <c r="AL2" s="2" t="s">
        <v>320</v>
      </c>
      <c r="AM2" s="2" t="s">
        <v>495</v>
      </c>
      <c r="AN2" s="2" t="s">
        <v>498</v>
      </c>
      <c r="AO2" s="2" t="s">
        <v>320</v>
      </c>
      <c r="AP2" s="2" t="s">
        <v>496</v>
      </c>
      <c r="AQ2" s="2" t="s">
        <v>497</v>
      </c>
      <c r="AR2" s="2" t="s">
        <v>496</v>
      </c>
      <c r="AS2" s="2" t="s">
        <v>497</v>
      </c>
      <c r="AT2" s="2" t="s">
        <v>495</v>
      </c>
      <c r="AU2" s="2" t="s">
        <v>496</v>
      </c>
      <c r="AV2" s="2" t="s">
        <v>497</v>
      </c>
      <c r="AW2" s="2" t="s">
        <v>498</v>
      </c>
      <c r="AX2" s="2" t="s">
        <v>320</v>
      </c>
      <c r="AY2" s="2" t="s">
        <v>495</v>
      </c>
      <c r="AZ2" s="2" t="s">
        <v>496</v>
      </c>
      <c r="BA2" s="2" t="s">
        <v>497</v>
      </c>
      <c r="BB2" s="2" t="s">
        <v>498</v>
      </c>
      <c r="BC2" s="2" t="s">
        <v>320</v>
      </c>
      <c r="BD2" s="2" t="s">
        <v>495</v>
      </c>
      <c r="BE2" s="2" t="s">
        <v>496</v>
      </c>
      <c r="BF2" s="2" t="s">
        <v>497</v>
      </c>
      <c r="BG2" s="2" t="s">
        <v>498</v>
      </c>
      <c r="BH2" s="2" t="s">
        <v>320</v>
      </c>
    </row>
    <row r="3" spans="1:60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25</v>
      </c>
      <c r="P3" s="2" t="s">
        <v>25</v>
      </c>
      <c r="Q3" s="2" t="s">
        <v>25</v>
      </c>
      <c r="R3" s="2" t="s">
        <v>25</v>
      </c>
      <c r="S3" s="2" t="s">
        <v>25</v>
      </c>
      <c r="T3" s="2" t="s">
        <v>25</v>
      </c>
      <c r="U3" s="2" t="s">
        <v>25</v>
      </c>
      <c r="V3" s="2" t="s">
        <v>25</v>
      </c>
      <c r="W3" s="2" t="s">
        <v>25</v>
      </c>
      <c r="X3" s="2" t="s">
        <v>25</v>
      </c>
      <c r="Y3" s="2" t="s">
        <v>25</v>
      </c>
      <c r="Z3" s="2" t="s">
        <v>25</v>
      </c>
      <c r="AA3" s="2" t="s">
        <v>25</v>
      </c>
      <c r="AB3" s="2" t="s">
        <v>25</v>
      </c>
      <c r="AC3" s="2" t="s">
        <v>25</v>
      </c>
      <c r="AD3" s="2" t="s">
        <v>25</v>
      </c>
      <c r="AE3" s="2" t="s">
        <v>25</v>
      </c>
      <c r="AF3" s="2" t="s">
        <v>25</v>
      </c>
      <c r="AG3" s="2" t="s">
        <v>25</v>
      </c>
      <c r="AH3" s="2" t="s">
        <v>25</v>
      </c>
      <c r="AI3" s="2" t="s">
        <v>25</v>
      </c>
      <c r="AJ3" s="2" t="s">
        <v>25</v>
      </c>
      <c r="AK3" s="2" t="s">
        <v>25</v>
      </c>
      <c r="AL3" s="2" t="s">
        <v>25</v>
      </c>
      <c r="AM3" s="2" t="s">
        <v>25</v>
      </c>
      <c r="AN3" s="2" t="s">
        <v>25</v>
      </c>
      <c r="AO3" s="2" t="s">
        <v>25</v>
      </c>
      <c r="AP3" s="2" t="s">
        <v>25</v>
      </c>
      <c r="AQ3" s="2" t="s">
        <v>25</v>
      </c>
      <c r="AR3" s="2" t="s">
        <v>25</v>
      </c>
      <c r="AS3" s="2" t="s">
        <v>25</v>
      </c>
      <c r="AT3" s="2" t="s">
        <v>25</v>
      </c>
      <c r="AU3" s="2" t="s">
        <v>25</v>
      </c>
      <c r="AV3" s="2" t="s">
        <v>25</v>
      </c>
      <c r="AW3" s="2" t="s">
        <v>25</v>
      </c>
      <c r="AX3" s="2" t="s">
        <v>25</v>
      </c>
      <c r="AY3" s="2" t="s">
        <v>25</v>
      </c>
      <c r="AZ3" s="2" t="s">
        <v>25</v>
      </c>
      <c r="BA3" s="2" t="s">
        <v>25</v>
      </c>
      <c r="BB3" s="2" t="s">
        <v>25</v>
      </c>
      <c r="BC3" s="2" t="s">
        <v>25</v>
      </c>
      <c r="BD3" s="2" t="s">
        <v>25</v>
      </c>
      <c r="BE3" s="2" t="s">
        <v>25</v>
      </c>
      <c r="BF3" s="2" t="s">
        <v>25</v>
      </c>
      <c r="BG3" s="2" t="s">
        <v>25</v>
      </c>
      <c r="BH3" s="2" t="s">
        <v>25</v>
      </c>
    </row>
    <row r="4" spans="1:60" x14ac:dyDescent="0.25">
      <c r="B4" s="2" t="s">
        <v>147</v>
      </c>
      <c r="C4" s="2" t="s">
        <v>233</v>
      </c>
      <c r="D4" s="2" t="s">
        <v>238</v>
      </c>
      <c r="E4" s="2" t="s">
        <v>240</v>
      </c>
      <c r="F4" s="2" t="s">
        <v>241</v>
      </c>
      <c r="G4" s="2" t="s">
        <v>148</v>
      </c>
      <c r="H4" s="2" t="s">
        <v>178</v>
      </c>
      <c r="I4" s="2" t="s">
        <v>179</v>
      </c>
      <c r="J4" s="2" t="s">
        <v>80</v>
      </c>
      <c r="K4" s="2" t="s">
        <v>85</v>
      </c>
      <c r="L4" s="2" t="s">
        <v>96</v>
      </c>
      <c r="M4" s="2" t="s">
        <v>101</v>
      </c>
      <c r="N4" s="2" t="s">
        <v>339</v>
      </c>
      <c r="O4" s="2" t="s">
        <v>119</v>
      </c>
      <c r="P4" s="2" t="s">
        <v>120</v>
      </c>
      <c r="Q4" s="2" t="s">
        <v>128</v>
      </c>
      <c r="R4" s="2" t="s">
        <v>133</v>
      </c>
      <c r="S4" s="2" t="s">
        <v>499</v>
      </c>
      <c r="T4" s="2" t="s">
        <v>500</v>
      </c>
      <c r="U4" s="2" t="s">
        <v>364</v>
      </c>
      <c r="V4" s="2" t="s">
        <v>501</v>
      </c>
      <c r="W4" s="2" t="s">
        <v>502</v>
      </c>
      <c r="X4" s="2" t="s">
        <v>503</v>
      </c>
      <c r="Y4" s="2" t="s">
        <v>504</v>
      </c>
      <c r="Z4" s="2" t="s">
        <v>377</v>
      </c>
      <c r="AA4" s="2" t="s">
        <v>505</v>
      </c>
      <c r="AB4" s="2" t="s">
        <v>506</v>
      </c>
      <c r="AC4" s="2" t="s">
        <v>507</v>
      </c>
      <c r="AD4" s="2" t="s">
        <v>508</v>
      </c>
      <c r="AE4" s="2" t="s">
        <v>389</v>
      </c>
      <c r="AF4" s="2" t="s">
        <v>402</v>
      </c>
      <c r="AG4" s="2" t="s">
        <v>414</v>
      </c>
      <c r="AH4" s="2" t="s">
        <v>427</v>
      </c>
      <c r="AI4" s="2" t="s">
        <v>509</v>
      </c>
      <c r="AJ4" s="2" t="s">
        <v>510</v>
      </c>
      <c r="AK4" s="2" t="s">
        <v>511</v>
      </c>
      <c r="AL4" s="2" t="s">
        <v>512</v>
      </c>
      <c r="AM4" s="2" t="s">
        <v>436</v>
      </c>
      <c r="AN4" s="2" t="s">
        <v>513</v>
      </c>
      <c r="AO4" s="2" t="s">
        <v>514</v>
      </c>
      <c r="AP4" s="2" t="s">
        <v>515</v>
      </c>
      <c r="AQ4" s="2" t="s">
        <v>516</v>
      </c>
      <c r="AR4" s="2" t="s">
        <v>517</v>
      </c>
      <c r="AS4" s="2" t="s">
        <v>518</v>
      </c>
      <c r="AT4" s="2" t="s">
        <v>471</v>
      </c>
      <c r="AU4" s="2" t="s">
        <v>519</v>
      </c>
      <c r="AV4" s="2" t="s">
        <v>520</v>
      </c>
      <c r="AW4" s="2" t="s">
        <v>521</v>
      </c>
      <c r="AX4" s="2" t="s">
        <v>522</v>
      </c>
      <c r="AY4" s="2" t="s">
        <v>523</v>
      </c>
      <c r="AZ4" s="2" t="s">
        <v>524</v>
      </c>
      <c r="BA4" s="2" t="s">
        <v>525</v>
      </c>
      <c r="BB4" s="2" t="s">
        <v>526</v>
      </c>
      <c r="BC4" s="2" t="s">
        <v>527</v>
      </c>
      <c r="BD4" s="2" t="s">
        <v>528</v>
      </c>
      <c r="BE4" s="2" t="s">
        <v>529</v>
      </c>
      <c r="BF4" s="2" t="s">
        <v>530</v>
      </c>
      <c r="BG4" s="2" t="s">
        <v>531</v>
      </c>
      <c r="BH4" s="2" t="s">
        <v>532</v>
      </c>
    </row>
    <row r="5" spans="1:60" x14ac:dyDescent="0.25">
      <c r="B5" s="3"/>
      <c r="BH5" s="5"/>
    </row>
  </sheetData>
  <dataValidations count="60">
    <dataValidation type="custom" allowBlank="1" showInputMessage="1" showErrorMessage="1" sqref="B1:BH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N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221" width="15.7109375" style="1"/>
    <col min="222" max="222" width="15.7109375" style="6"/>
    <col min="223" max="16384" width="15.7109375" style="1"/>
  </cols>
  <sheetData>
    <row r="1" spans="1:222" ht="75" x14ac:dyDescent="0.25">
      <c r="A1" s="1" t="s">
        <v>0</v>
      </c>
      <c r="B1" s="2" t="s">
        <v>302</v>
      </c>
      <c r="C1" s="2" t="s">
        <v>302</v>
      </c>
      <c r="D1" s="2" t="s">
        <v>302</v>
      </c>
      <c r="E1" s="2" t="s">
        <v>302</v>
      </c>
      <c r="F1" s="2" t="s">
        <v>302</v>
      </c>
      <c r="G1" s="2" t="s">
        <v>302</v>
      </c>
      <c r="H1" s="2" t="s">
        <v>302</v>
      </c>
      <c r="I1" s="2" t="s">
        <v>302</v>
      </c>
      <c r="J1" s="2" t="s">
        <v>302</v>
      </c>
      <c r="K1" s="2" t="s">
        <v>302</v>
      </c>
      <c r="L1" s="2" t="s">
        <v>302</v>
      </c>
      <c r="M1" s="2" t="s">
        <v>302</v>
      </c>
      <c r="N1" s="2" t="s">
        <v>302</v>
      </c>
      <c r="O1" s="2" t="s">
        <v>169</v>
      </c>
      <c r="P1" s="2" t="s">
        <v>169</v>
      </c>
      <c r="Q1" s="2" t="s">
        <v>169</v>
      </c>
      <c r="R1" s="2" t="s">
        <v>169</v>
      </c>
      <c r="S1" s="2" t="s">
        <v>169</v>
      </c>
      <c r="T1" s="2" t="s">
        <v>169</v>
      </c>
      <c r="U1" s="2" t="s">
        <v>169</v>
      </c>
      <c r="V1" s="2" t="s">
        <v>169</v>
      </c>
      <c r="W1" s="2" t="s">
        <v>169</v>
      </c>
      <c r="X1" s="2" t="s">
        <v>169</v>
      </c>
      <c r="Y1" s="2" t="s">
        <v>169</v>
      </c>
      <c r="Z1" s="2" t="s">
        <v>169</v>
      </c>
      <c r="AA1" s="2" t="s">
        <v>169</v>
      </c>
      <c r="AB1" s="2" t="s">
        <v>170</v>
      </c>
      <c r="AC1" s="2" t="s">
        <v>170</v>
      </c>
      <c r="AD1" s="2" t="s">
        <v>170</v>
      </c>
      <c r="AE1" s="2" t="s">
        <v>170</v>
      </c>
      <c r="AF1" s="2" t="s">
        <v>170</v>
      </c>
      <c r="AG1" s="2" t="s">
        <v>170</v>
      </c>
      <c r="AH1" s="2" t="s">
        <v>170</v>
      </c>
      <c r="AI1" s="2" t="s">
        <v>170</v>
      </c>
      <c r="AJ1" s="2" t="s">
        <v>170</v>
      </c>
      <c r="AK1" s="2" t="s">
        <v>170</v>
      </c>
      <c r="AL1" s="2" t="s">
        <v>170</v>
      </c>
      <c r="AM1" s="2" t="s">
        <v>170</v>
      </c>
      <c r="AN1" s="2" t="s">
        <v>170</v>
      </c>
      <c r="AO1" s="2" t="s">
        <v>303</v>
      </c>
      <c r="AP1" s="2" t="s">
        <v>303</v>
      </c>
      <c r="AQ1" s="2" t="s">
        <v>303</v>
      </c>
      <c r="AR1" s="2" t="s">
        <v>303</v>
      </c>
      <c r="AS1" s="2" t="s">
        <v>303</v>
      </c>
      <c r="AT1" s="2" t="s">
        <v>303</v>
      </c>
      <c r="AU1" s="2" t="s">
        <v>303</v>
      </c>
      <c r="AV1" s="2" t="s">
        <v>303</v>
      </c>
      <c r="AW1" s="2" t="s">
        <v>303</v>
      </c>
      <c r="AX1" s="2" t="s">
        <v>303</v>
      </c>
      <c r="AY1" s="2" t="s">
        <v>303</v>
      </c>
      <c r="AZ1" s="2" t="s">
        <v>303</v>
      </c>
      <c r="BA1" s="2" t="s">
        <v>303</v>
      </c>
      <c r="BB1" s="2" t="s">
        <v>304</v>
      </c>
      <c r="BC1" s="2" t="s">
        <v>304</v>
      </c>
      <c r="BD1" s="2" t="s">
        <v>304</v>
      </c>
      <c r="BE1" s="2" t="s">
        <v>304</v>
      </c>
      <c r="BF1" s="2" t="s">
        <v>304</v>
      </c>
      <c r="BG1" s="2" t="s">
        <v>304</v>
      </c>
      <c r="BH1" s="2" t="s">
        <v>304</v>
      </c>
      <c r="BI1" s="2" t="s">
        <v>304</v>
      </c>
      <c r="BJ1" s="2" t="s">
        <v>304</v>
      </c>
      <c r="BK1" s="2" t="s">
        <v>304</v>
      </c>
      <c r="BL1" s="2" t="s">
        <v>304</v>
      </c>
      <c r="BM1" s="2" t="s">
        <v>304</v>
      </c>
      <c r="BN1" s="2" t="s">
        <v>304</v>
      </c>
      <c r="BO1" s="2" t="s">
        <v>305</v>
      </c>
      <c r="BP1" s="2" t="s">
        <v>305</v>
      </c>
      <c r="BQ1" s="2" t="s">
        <v>305</v>
      </c>
      <c r="BR1" s="2" t="s">
        <v>305</v>
      </c>
      <c r="BS1" s="2" t="s">
        <v>305</v>
      </c>
      <c r="BT1" s="2" t="s">
        <v>305</v>
      </c>
      <c r="BU1" s="2" t="s">
        <v>305</v>
      </c>
      <c r="BV1" s="2" t="s">
        <v>305</v>
      </c>
      <c r="BW1" s="2" t="s">
        <v>305</v>
      </c>
      <c r="BX1" s="2" t="s">
        <v>305</v>
      </c>
      <c r="BY1" s="2" t="s">
        <v>305</v>
      </c>
      <c r="BZ1" s="2" t="s">
        <v>305</v>
      </c>
      <c r="CA1" s="2" t="s">
        <v>305</v>
      </c>
      <c r="CB1" s="2" t="s">
        <v>306</v>
      </c>
      <c r="CC1" s="2" t="s">
        <v>306</v>
      </c>
      <c r="CD1" s="2" t="s">
        <v>306</v>
      </c>
      <c r="CE1" s="2" t="s">
        <v>306</v>
      </c>
      <c r="CF1" s="2" t="s">
        <v>306</v>
      </c>
      <c r="CG1" s="2" t="s">
        <v>306</v>
      </c>
      <c r="CH1" s="2" t="s">
        <v>306</v>
      </c>
      <c r="CI1" s="2" t="s">
        <v>306</v>
      </c>
      <c r="CJ1" s="2" t="s">
        <v>306</v>
      </c>
      <c r="CK1" s="2" t="s">
        <v>306</v>
      </c>
      <c r="CL1" s="2" t="s">
        <v>306</v>
      </c>
      <c r="CM1" s="2" t="s">
        <v>306</v>
      </c>
      <c r="CN1" s="2" t="s">
        <v>306</v>
      </c>
      <c r="CO1" s="2" t="s">
        <v>307</v>
      </c>
      <c r="CP1" s="2" t="s">
        <v>307</v>
      </c>
      <c r="CQ1" s="2" t="s">
        <v>307</v>
      </c>
      <c r="CR1" s="2" t="s">
        <v>307</v>
      </c>
      <c r="CS1" s="2" t="s">
        <v>307</v>
      </c>
      <c r="CT1" s="2" t="s">
        <v>307</v>
      </c>
      <c r="CU1" s="2" t="s">
        <v>307</v>
      </c>
      <c r="CV1" s="2" t="s">
        <v>307</v>
      </c>
      <c r="CW1" s="2" t="s">
        <v>307</v>
      </c>
      <c r="CX1" s="2" t="s">
        <v>307</v>
      </c>
      <c r="CY1" s="2" t="s">
        <v>307</v>
      </c>
      <c r="CZ1" s="2" t="s">
        <v>307</v>
      </c>
      <c r="DA1" s="2" t="s">
        <v>307</v>
      </c>
      <c r="DB1" s="2" t="s">
        <v>308</v>
      </c>
      <c r="DC1" s="2" t="s">
        <v>308</v>
      </c>
      <c r="DD1" s="2" t="s">
        <v>308</v>
      </c>
      <c r="DE1" s="2" t="s">
        <v>308</v>
      </c>
      <c r="DF1" s="2" t="s">
        <v>308</v>
      </c>
      <c r="DG1" s="2" t="s">
        <v>308</v>
      </c>
      <c r="DH1" s="2" t="s">
        <v>308</v>
      </c>
      <c r="DI1" s="2" t="s">
        <v>308</v>
      </c>
      <c r="DJ1" s="2" t="s">
        <v>308</v>
      </c>
      <c r="DK1" s="2" t="s">
        <v>308</v>
      </c>
      <c r="DL1" s="2" t="s">
        <v>308</v>
      </c>
      <c r="DM1" s="2" t="s">
        <v>308</v>
      </c>
      <c r="DN1" s="2" t="s">
        <v>308</v>
      </c>
      <c r="DO1" s="2" t="s">
        <v>309</v>
      </c>
      <c r="DP1" s="2" t="s">
        <v>309</v>
      </c>
      <c r="DQ1" s="2" t="s">
        <v>309</v>
      </c>
      <c r="DR1" s="2" t="s">
        <v>309</v>
      </c>
      <c r="DS1" s="2" t="s">
        <v>309</v>
      </c>
      <c r="DT1" s="2" t="s">
        <v>309</v>
      </c>
      <c r="DU1" s="2" t="s">
        <v>309</v>
      </c>
      <c r="DV1" s="2" t="s">
        <v>309</v>
      </c>
      <c r="DW1" s="2" t="s">
        <v>309</v>
      </c>
      <c r="DX1" s="2" t="s">
        <v>309</v>
      </c>
      <c r="DY1" s="2" t="s">
        <v>309</v>
      </c>
      <c r="DZ1" s="2" t="s">
        <v>309</v>
      </c>
      <c r="EA1" s="2" t="s">
        <v>309</v>
      </c>
      <c r="EB1" s="2" t="s">
        <v>310</v>
      </c>
      <c r="EC1" s="2" t="s">
        <v>310</v>
      </c>
      <c r="ED1" s="2" t="s">
        <v>310</v>
      </c>
      <c r="EE1" s="2" t="s">
        <v>310</v>
      </c>
      <c r="EF1" s="2" t="s">
        <v>310</v>
      </c>
      <c r="EG1" s="2" t="s">
        <v>310</v>
      </c>
      <c r="EH1" s="2" t="s">
        <v>310</v>
      </c>
      <c r="EI1" s="2" t="s">
        <v>310</v>
      </c>
      <c r="EJ1" s="2" t="s">
        <v>310</v>
      </c>
      <c r="EK1" s="2" t="s">
        <v>310</v>
      </c>
      <c r="EL1" s="2" t="s">
        <v>310</v>
      </c>
      <c r="EM1" s="2" t="s">
        <v>310</v>
      </c>
      <c r="EN1" s="2" t="s">
        <v>310</v>
      </c>
      <c r="EO1" s="2" t="s">
        <v>311</v>
      </c>
      <c r="EP1" s="2" t="s">
        <v>311</v>
      </c>
      <c r="EQ1" s="2" t="s">
        <v>311</v>
      </c>
      <c r="ER1" s="2" t="s">
        <v>311</v>
      </c>
      <c r="ES1" s="2" t="s">
        <v>311</v>
      </c>
      <c r="ET1" s="2" t="s">
        <v>311</v>
      </c>
      <c r="EU1" s="2" t="s">
        <v>311</v>
      </c>
      <c r="EV1" s="2" t="s">
        <v>311</v>
      </c>
      <c r="EW1" s="2" t="s">
        <v>311</v>
      </c>
      <c r="EX1" s="2" t="s">
        <v>311</v>
      </c>
      <c r="EY1" s="2" t="s">
        <v>311</v>
      </c>
      <c r="EZ1" s="2" t="s">
        <v>311</v>
      </c>
      <c r="FA1" s="2" t="s">
        <v>311</v>
      </c>
      <c r="FB1" s="2" t="s">
        <v>79</v>
      </c>
      <c r="FC1" s="2" t="s">
        <v>79</v>
      </c>
      <c r="FD1" s="2" t="s">
        <v>79</v>
      </c>
      <c r="FE1" s="2" t="s">
        <v>79</v>
      </c>
      <c r="FF1" s="2" t="s">
        <v>79</v>
      </c>
      <c r="FG1" s="2" t="s">
        <v>79</v>
      </c>
      <c r="FH1" s="2" t="s">
        <v>79</v>
      </c>
      <c r="FI1" s="2" t="s">
        <v>79</v>
      </c>
      <c r="FJ1" s="2" t="s">
        <v>79</v>
      </c>
      <c r="FK1" s="2" t="s">
        <v>79</v>
      </c>
      <c r="FL1" s="2" t="s">
        <v>79</v>
      </c>
      <c r="FM1" s="2" t="s">
        <v>79</v>
      </c>
      <c r="FN1" s="2" t="s">
        <v>79</v>
      </c>
      <c r="FO1" s="2" t="s">
        <v>76</v>
      </c>
      <c r="FP1" s="2" t="s">
        <v>76</v>
      </c>
      <c r="FQ1" s="2" t="s">
        <v>76</v>
      </c>
      <c r="FR1" s="2" t="s">
        <v>76</v>
      </c>
      <c r="FS1" s="2" t="s">
        <v>76</v>
      </c>
      <c r="FT1" s="2" t="s">
        <v>76</v>
      </c>
      <c r="FU1" s="2" t="s">
        <v>76</v>
      </c>
      <c r="FV1" s="2" t="s">
        <v>76</v>
      </c>
      <c r="FW1" s="2" t="s">
        <v>76</v>
      </c>
      <c r="FX1" s="2" t="s">
        <v>76</v>
      </c>
      <c r="FY1" s="2" t="s">
        <v>76</v>
      </c>
      <c r="FZ1" s="2" t="s">
        <v>76</v>
      </c>
      <c r="GA1" s="2" t="s">
        <v>76</v>
      </c>
      <c r="GB1" s="2" t="s">
        <v>78</v>
      </c>
      <c r="GC1" s="2" t="s">
        <v>78</v>
      </c>
      <c r="GD1" s="2" t="s">
        <v>78</v>
      </c>
      <c r="GE1" s="2" t="s">
        <v>78</v>
      </c>
      <c r="GF1" s="2" t="s">
        <v>78</v>
      </c>
      <c r="GG1" s="2" t="s">
        <v>78</v>
      </c>
      <c r="GH1" s="2" t="s">
        <v>78</v>
      </c>
      <c r="GI1" s="2" t="s">
        <v>78</v>
      </c>
      <c r="GJ1" s="2" t="s">
        <v>78</v>
      </c>
      <c r="GK1" s="2" t="s">
        <v>78</v>
      </c>
      <c r="GL1" s="2" t="s">
        <v>78</v>
      </c>
      <c r="GM1" s="2" t="s">
        <v>78</v>
      </c>
      <c r="GN1" s="2" t="s">
        <v>78</v>
      </c>
      <c r="GO1" s="2" t="s">
        <v>77</v>
      </c>
      <c r="GP1" s="2" t="s">
        <v>77</v>
      </c>
      <c r="GQ1" s="2" t="s">
        <v>77</v>
      </c>
      <c r="GR1" s="2" t="s">
        <v>77</v>
      </c>
      <c r="GS1" s="2" t="s">
        <v>77</v>
      </c>
      <c r="GT1" s="2" t="s">
        <v>77</v>
      </c>
      <c r="GU1" s="2" t="s">
        <v>77</v>
      </c>
      <c r="GV1" s="2" t="s">
        <v>77</v>
      </c>
      <c r="GW1" s="2" t="s">
        <v>77</v>
      </c>
      <c r="GX1" s="2" t="s">
        <v>77</v>
      </c>
      <c r="GY1" s="2" t="s">
        <v>77</v>
      </c>
      <c r="GZ1" s="2" t="s">
        <v>77</v>
      </c>
      <c r="HA1" s="2" t="s">
        <v>77</v>
      </c>
      <c r="HB1" s="2" t="s">
        <v>312</v>
      </c>
      <c r="HC1" s="2" t="s">
        <v>312</v>
      </c>
      <c r="HD1" s="2" t="s">
        <v>312</v>
      </c>
      <c r="HE1" s="2" t="s">
        <v>312</v>
      </c>
      <c r="HF1" s="2" t="s">
        <v>312</v>
      </c>
      <c r="HG1" s="2" t="s">
        <v>312</v>
      </c>
      <c r="HH1" s="2" t="s">
        <v>312</v>
      </c>
      <c r="HI1" s="2" t="s">
        <v>312</v>
      </c>
      <c r="HJ1" s="2" t="s">
        <v>312</v>
      </c>
      <c r="HK1" s="2" t="s">
        <v>312</v>
      </c>
      <c r="HL1" s="2" t="s">
        <v>312</v>
      </c>
      <c r="HM1" s="2" t="s">
        <v>312</v>
      </c>
      <c r="HN1" s="2" t="s">
        <v>312</v>
      </c>
    </row>
    <row r="2" spans="1:222" ht="150" x14ac:dyDescent="0.25">
      <c r="A2" s="1" t="s">
        <v>3</v>
      </c>
      <c r="B2" s="2" t="s">
        <v>313</v>
      </c>
      <c r="C2" s="2" t="s">
        <v>314</v>
      </c>
      <c r="D2" s="2" t="s">
        <v>315</v>
      </c>
      <c r="E2" s="2" t="s">
        <v>316</v>
      </c>
      <c r="F2" s="2" t="s">
        <v>314</v>
      </c>
      <c r="G2" s="2" t="s">
        <v>315</v>
      </c>
      <c r="H2" s="2" t="s">
        <v>316</v>
      </c>
      <c r="I2" s="2" t="s">
        <v>317</v>
      </c>
      <c r="J2" s="2" t="s">
        <v>318</v>
      </c>
      <c r="K2" s="2" t="s">
        <v>319</v>
      </c>
      <c r="L2" s="2" t="s">
        <v>320</v>
      </c>
      <c r="M2" s="2" t="s">
        <v>321</v>
      </c>
      <c r="N2" s="2" t="s">
        <v>322</v>
      </c>
      <c r="O2" s="2" t="s">
        <v>313</v>
      </c>
      <c r="P2" s="2" t="s">
        <v>314</v>
      </c>
      <c r="Q2" s="2" t="s">
        <v>315</v>
      </c>
      <c r="R2" s="2" t="s">
        <v>316</v>
      </c>
      <c r="S2" s="2" t="s">
        <v>314</v>
      </c>
      <c r="T2" s="2" t="s">
        <v>315</v>
      </c>
      <c r="U2" s="2" t="s">
        <v>316</v>
      </c>
      <c r="V2" s="2" t="s">
        <v>317</v>
      </c>
      <c r="W2" s="2" t="s">
        <v>318</v>
      </c>
      <c r="X2" s="2" t="s">
        <v>319</v>
      </c>
      <c r="Y2" s="2" t="s">
        <v>320</v>
      </c>
      <c r="Z2" s="2" t="s">
        <v>321</v>
      </c>
      <c r="AA2" s="2" t="s">
        <v>322</v>
      </c>
      <c r="AB2" s="2" t="s">
        <v>313</v>
      </c>
      <c r="AC2" s="2" t="s">
        <v>314</v>
      </c>
      <c r="AD2" s="2" t="s">
        <v>315</v>
      </c>
      <c r="AE2" s="2" t="s">
        <v>316</v>
      </c>
      <c r="AF2" s="2" t="s">
        <v>314</v>
      </c>
      <c r="AG2" s="2" t="s">
        <v>315</v>
      </c>
      <c r="AH2" s="2" t="s">
        <v>316</v>
      </c>
      <c r="AI2" s="2" t="s">
        <v>317</v>
      </c>
      <c r="AJ2" s="2" t="s">
        <v>318</v>
      </c>
      <c r="AK2" s="2" t="s">
        <v>319</v>
      </c>
      <c r="AL2" s="2" t="s">
        <v>320</v>
      </c>
      <c r="AM2" s="2" t="s">
        <v>321</v>
      </c>
      <c r="AN2" s="2" t="s">
        <v>322</v>
      </c>
      <c r="AO2" s="2" t="s">
        <v>313</v>
      </c>
      <c r="AP2" s="2" t="s">
        <v>314</v>
      </c>
      <c r="AQ2" s="2" t="s">
        <v>315</v>
      </c>
      <c r="AR2" s="2" t="s">
        <v>316</v>
      </c>
      <c r="AS2" s="2" t="s">
        <v>314</v>
      </c>
      <c r="AT2" s="2" t="s">
        <v>315</v>
      </c>
      <c r="AU2" s="2" t="s">
        <v>316</v>
      </c>
      <c r="AV2" s="2" t="s">
        <v>317</v>
      </c>
      <c r="AW2" s="2" t="s">
        <v>318</v>
      </c>
      <c r="AX2" s="2" t="s">
        <v>319</v>
      </c>
      <c r="AY2" s="2" t="s">
        <v>320</v>
      </c>
      <c r="AZ2" s="2" t="s">
        <v>321</v>
      </c>
      <c r="BA2" s="2" t="s">
        <v>322</v>
      </c>
      <c r="BB2" s="2" t="s">
        <v>313</v>
      </c>
      <c r="BC2" s="2" t="s">
        <v>314</v>
      </c>
      <c r="BD2" s="2" t="s">
        <v>315</v>
      </c>
      <c r="BE2" s="2" t="s">
        <v>316</v>
      </c>
      <c r="BF2" s="2" t="s">
        <v>314</v>
      </c>
      <c r="BG2" s="2" t="s">
        <v>315</v>
      </c>
      <c r="BH2" s="2" t="s">
        <v>316</v>
      </c>
      <c r="BI2" s="2" t="s">
        <v>317</v>
      </c>
      <c r="BJ2" s="2" t="s">
        <v>318</v>
      </c>
      <c r="BK2" s="2" t="s">
        <v>319</v>
      </c>
      <c r="BL2" s="2" t="s">
        <v>320</v>
      </c>
      <c r="BM2" s="2" t="s">
        <v>321</v>
      </c>
      <c r="BN2" s="2" t="s">
        <v>322</v>
      </c>
      <c r="BO2" s="2" t="s">
        <v>313</v>
      </c>
      <c r="BP2" s="2" t="s">
        <v>314</v>
      </c>
      <c r="BQ2" s="2" t="s">
        <v>315</v>
      </c>
      <c r="BR2" s="2" t="s">
        <v>316</v>
      </c>
      <c r="BS2" s="2" t="s">
        <v>314</v>
      </c>
      <c r="BT2" s="2" t="s">
        <v>315</v>
      </c>
      <c r="BU2" s="2" t="s">
        <v>316</v>
      </c>
      <c r="BV2" s="2" t="s">
        <v>317</v>
      </c>
      <c r="BW2" s="2" t="s">
        <v>318</v>
      </c>
      <c r="BX2" s="2" t="s">
        <v>319</v>
      </c>
      <c r="BY2" s="2" t="s">
        <v>320</v>
      </c>
      <c r="BZ2" s="2" t="s">
        <v>321</v>
      </c>
      <c r="CA2" s="2" t="s">
        <v>322</v>
      </c>
      <c r="CB2" s="2" t="s">
        <v>313</v>
      </c>
      <c r="CC2" s="2" t="s">
        <v>314</v>
      </c>
      <c r="CD2" s="2" t="s">
        <v>315</v>
      </c>
      <c r="CE2" s="2" t="s">
        <v>316</v>
      </c>
      <c r="CF2" s="2" t="s">
        <v>314</v>
      </c>
      <c r="CG2" s="2" t="s">
        <v>315</v>
      </c>
      <c r="CH2" s="2" t="s">
        <v>316</v>
      </c>
      <c r="CI2" s="2" t="s">
        <v>317</v>
      </c>
      <c r="CJ2" s="2" t="s">
        <v>318</v>
      </c>
      <c r="CK2" s="2" t="s">
        <v>319</v>
      </c>
      <c r="CL2" s="2" t="s">
        <v>320</v>
      </c>
      <c r="CM2" s="2" t="s">
        <v>321</v>
      </c>
      <c r="CN2" s="2" t="s">
        <v>322</v>
      </c>
      <c r="CO2" s="2" t="s">
        <v>313</v>
      </c>
      <c r="CP2" s="2" t="s">
        <v>314</v>
      </c>
      <c r="CQ2" s="2" t="s">
        <v>315</v>
      </c>
      <c r="CR2" s="2" t="s">
        <v>316</v>
      </c>
      <c r="CS2" s="2" t="s">
        <v>314</v>
      </c>
      <c r="CT2" s="2" t="s">
        <v>315</v>
      </c>
      <c r="CU2" s="2" t="s">
        <v>316</v>
      </c>
      <c r="CV2" s="2" t="s">
        <v>317</v>
      </c>
      <c r="CW2" s="2" t="s">
        <v>318</v>
      </c>
      <c r="CX2" s="2" t="s">
        <v>319</v>
      </c>
      <c r="CY2" s="2" t="s">
        <v>320</v>
      </c>
      <c r="CZ2" s="2" t="s">
        <v>321</v>
      </c>
      <c r="DA2" s="2" t="s">
        <v>322</v>
      </c>
      <c r="DB2" s="2" t="s">
        <v>313</v>
      </c>
      <c r="DC2" s="2" t="s">
        <v>314</v>
      </c>
      <c r="DD2" s="2" t="s">
        <v>315</v>
      </c>
      <c r="DE2" s="2" t="s">
        <v>316</v>
      </c>
      <c r="DF2" s="2" t="s">
        <v>314</v>
      </c>
      <c r="DG2" s="2" t="s">
        <v>315</v>
      </c>
      <c r="DH2" s="2" t="s">
        <v>316</v>
      </c>
      <c r="DI2" s="2" t="s">
        <v>317</v>
      </c>
      <c r="DJ2" s="2" t="s">
        <v>318</v>
      </c>
      <c r="DK2" s="2" t="s">
        <v>319</v>
      </c>
      <c r="DL2" s="2" t="s">
        <v>320</v>
      </c>
      <c r="DM2" s="2" t="s">
        <v>321</v>
      </c>
      <c r="DN2" s="2" t="s">
        <v>322</v>
      </c>
      <c r="DO2" s="2" t="s">
        <v>313</v>
      </c>
      <c r="DP2" s="2" t="s">
        <v>314</v>
      </c>
      <c r="DQ2" s="2" t="s">
        <v>315</v>
      </c>
      <c r="DR2" s="2" t="s">
        <v>316</v>
      </c>
      <c r="DS2" s="2" t="s">
        <v>314</v>
      </c>
      <c r="DT2" s="2" t="s">
        <v>315</v>
      </c>
      <c r="DU2" s="2" t="s">
        <v>316</v>
      </c>
      <c r="DV2" s="2" t="s">
        <v>317</v>
      </c>
      <c r="DW2" s="2" t="s">
        <v>318</v>
      </c>
      <c r="DX2" s="2" t="s">
        <v>319</v>
      </c>
      <c r="DY2" s="2" t="s">
        <v>320</v>
      </c>
      <c r="DZ2" s="2" t="s">
        <v>321</v>
      </c>
      <c r="EA2" s="2" t="s">
        <v>322</v>
      </c>
      <c r="EB2" s="2" t="s">
        <v>313</v>
      </c>
      <c r="EC2" s="2" t="s">
        <v>314</v>
      </c>
      <c r="ED2" s="2" t="s">
        <v>315</v>
      </c>
      <c r="EE2" s="2" t="s">
        <v>316</v>
      </c>
      <c r="EF2" s="2" t="s">
        <v>314</v>
      </c>
      <c r="EG2" s="2" t="s">
        <v>315</v>
      </c>
      <c r="EH2" s="2" t="s">
        <v>316</v>
      </c>
      <c r="EI2" s="2" t="s">
        <v>317</v>
      </c>
      <c r="EJ2" s="2" t="s">
        <v>318</v>
      </c>
      <c r="EK2" s="2" t="s">
        <v>319</v>
      </c>
      <c r="EL2" s="2" t="s">
        <v>320</v>
      </c>
      <c r="EM2" s="2" t="s">
        <v>321</v>
      </c>
      <c r="EN2" s="2" t="s">
        <v>322</v>
      </c>
      <c r="EO2" s="2" t="s">
        <v>313</v>
      </c>
      <c r="EP2" s="2" t="s">
        <v>314</v>
      </c>
      <c r="EQ2" s="2" t="s">
        <v>315</v>
      </c>
      <c r="ER2" s="2" t="s">
        <v>316</v>
      </c>
      <c r="ES2" s="2" t="s">
        <v>314</v>
      </c>
      <c r="ET2" s="2" t="s">
        <v>315</v>
      </c>
      <c r="EU2" s="2" t="s">
        <v>316</v>
      </c>
      <c r="EV2" s="2" t="s">
        <v>317</v>
      </c>
      <c r="EW2" s="2" t="s">
        <v>318</v>
      </c>
      <c r="EX2" s="2" t="s">
        <v>319</v>
      </c>
      <c r="EY2" s="2" t="s">
        <v>320</v>
      </c>
      <c r="EZ2" s="2" t="s">
        <v>321</v>
      </c>
      <c r="FA2" s="2" t="s">
        <v>322</v>
      </c>
      <c r="FB2" s="2" t="s">
        <v>313</v>
      </c>
      <c r="FC2" s="2" t="s">
        <v>314</v>
      </c>
      <c r="FD2" s="2" t="s">
        <v>315</v>
      </c>
      <c r="FE2" s="2" t="s">
        <v>316</v>
      </c>
      <c r="FF2" s="2" t="s">
        <v>314</v>
      </c>
      <c r="FG2" s="2" t="s">
        <v>315</v>
      </c>
      <c r="FH2" s="2" t="s">
        <v>316</v>
      </c>
      <c r="FI2" s="2" t="s">
        <v>317</v>
      </c>
      <c r="FJ2" s="2" t="s">
        <v>318</v>
      </c>
      <c r="FK2" s="2" t="s">
        <v>319</v>
      </c>
      <c r="FL2" s="2" t="s">
        <v>320</v>
      </c>
      <c r="FM2" s="2" t="s">
        <v>321</v>
      </c>
      <c r="FN2" s="2" t="s">
        <v>322</v>
      </c>
      <c r="FO2" s="2" t="s">
        <v>313</v>
      </c>
      <c r="FP2" s="2" t="s">
        <v>314</v>
      </c>
      <c r="FQ2" s="2" t="s">
        <v>315</v>
      </c>
      <c r="FR2" s="2" t="s">
        <v>316</v>
      </c>
      <c r="FS2" s="2" t="s">
        <v>314</v>
      </c>
      <c r="FT2" s="2" t="s">
        <v>315</v>
      </c>
      <c r="FU2" s="2" t="s">
        <v>316</v>
      </c>
      <c r="FV2" s="2" t="s">
        <v>317</v>
      </c>
      <c r="FW2" s="2" t="s">
        <v>318</v>
      </c>
      <c r="FX2" s="2" t="s">
        <v>319</v>
      </c>
      <c r="FY2" s="2" t="s">
        <v>320</v>
      </c>
      <c r="FZ2" s="2" t="s">
        <v>321</v>
      </c>
      <c r="GA2" s="2" t="s">
        <v>322</v>
      </c>
      <c r="GB2" s="2" t="s">
        <v>313</v>
      </c>
      <c r="GC2" s="2" t="s">
        <v>314</v>
      </c>
      <c r="GD2" s="2" t="s">
        <v>315</v>
      </c>
      <c r="GE2" s="2" t="s">
        <v>316</v>
      </c>
      <c r="GF2" s="2" t="s">
        <v>314</v>
      </c>
      <c r="GG2" s="2" t="s">
        <v>315</v>
      </c>
      <c r="GH2" s="2" t="s">
        <v>316</v>
      </c>
      <c r="GI2" s="2" t="s">
        <v>317</v>
      </c>
      <c r="GJ2" s="2" t="s">
        <v>318</v>
      </c>
      <c r="GK2" s="2" t="s">
        <v>319</v>
      </c>
      <c r="GL2" s="2" t="s">
        <v>320</v>
      </c>
      <c r="GM2" s="2" t="s">
        <v>321</v>
      </c>
      <c r="GN2" s="2" t="s">
        <v>322</v>
      </c>
      <c r="GO2" s="2" t="s">
        <v>313</v>
      </c>
      <c r="GP2" s="2" t="s">
        <v>314</v>
      </c>
      <c r="GQ2" s="2" t="s">
        <v>315</v>
      </c>
      <c r="GR2" s="2" t="s">
        <v>316</v>
      </c>
      <c r="GS2" s="2" t="s">
        <v>314</v>
      </c>
      <c r="GT2" s="2" t="s">
        <v>315</v>
      </c>
      <c r="GU2" s="2" t="s">
        <v>316</v>
      </c>
      <c r="GV2" s="2" t="s">
        <v>317</v>
      </c>
      <c r="GW2" s="2" t="s">
        <v>318</v>
      </c>
      <c r="GX2" s="2" t="s">
        <v>319</v>
      </c>
      <c r="GY2" s="2" t="s">
        <v>320</v>
      </c>
      <c r="GZ2" s="2" t="s">
        <v>321</v>
      </c>
      <c r="HA2" s="2" t="s">
        <v>322</v>
      </c>
      <c r="HB2" s="2" t="s">
        <v>313</v>
      </c>
      <c r="HC2" s="2" t="s">
        <v>314</v>
      </c>
      <c r="HD2" s="2" t="s">
        <v>315</v>
      </c>
      <c r="HE2" s="2" t="s">
        <v>316</v>
      </c>
      <c r="HF2" s="2" t="s">
        <v>314</v>
      </c>
      <c r="HG2" s="2" t="s">
        <v>315</v>
      </c>
      <c r="HH2" s="2" t="s">
        <v>316</v>
      </c>
      <c r="HI2" s="2" t="s">
        <v>317</v>
      </c>
      <c r="HJ2" s="2" t="s">
        <v>318</v>
      </c>
      <c r="HK2" s="2" t="s">
        <v>319</v>
      </c>
      <c r="HL2" s="2" t="s">
        <v>320</v>
      </c>
      <c r="HM2" s="2" t="s">
        <v>321</v>
      </c>
      <c r="HN2" s="2" t="s">
        <v>322</v>
      </c>
    </row>
    <row r="3" spans="1:222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25</v>
      </c>
      <c r="P3" s="2" t="s">
        <v>25</v>
      </c>
      <c r="Q3" s="2" t="s">
        <v>25</v>
      </c>
      <c r="R3" s="2" t="s">
        <v>25</v>
      </c>
      <c r="S3" s="2" t="s">
        <v>25</v>
      </c>
      <c r="T3" s="2" t="s">
        <v>25</v>
      </c>
      <c r="U3" s="2" t="s">
        <v>25</v>
      </c>
      <c r="V3" s="2" t="s">
        <v>25</v>
      </c>
      <c r="W3" s="2" t="s">
        <v>25</v>
      </c>
      <c r="X3" s="2" t="s">
        <v>25</v>
      </c>
      <c r="Y3" s="2" t="s">
        <v>25</v>
      </c>
      <c r="Z3" s="2" t="s">
        <v>25</v>
      </c>
      <c r="AA3" s="2" t="s">
        <v>25</v>
      </c>
      <c r="AB3" s="2" t="s">
        <v>25</v>
      </c>
      <c r="AC3" s="2" t="s">
        <v>25</v>
      </c>
      <c r="AD3" s="2" t="s">
        <v>25</v>
      </c>
      <c r="AE3" s="2" t="s">
        <v>25</v>
      </c>
      <c r="AF3" s="2" t="s">
        <v>25</v>
      </c>
      <c r="AG3" s="2" t="s">
        <v>25</v>
      </c>
      <c r="AH3" s="2" t="s">
        <v>25</v>
      </c>
      <c r="AI3" s="2" t="s">
        <v>25</v>
      </c>
      <c r="AJ3" s="2" t="s">
        <v>25</v>
      </c>
      <c r="AK3" s="2" t="s">
        <v>25</v>
      </c>
      <c r="AL3" s="2" t="s">
        <v>25</v>
      </c>
      <c r="AM3" s="2" t="s">
        <v>25</v>
      </c>
      <c r="AN3" s="2" t="s">
        <v>25</v>
      </c>
      <c r="AO3" s="2" t="s">
        <v>25</v>
      </c>
      <c r="AP3" s="2" t="s">
        <v>25</v>
      </c>
      <c r="AQ3" s="2" t="s">
        <v>25</v>
      </c>
      <c r="AR3" s="2" t="s">
        <v>25</v>
      </c>
      <c r="AS3" s="2" t="s">
        <v>25</v>
      </c>
      <c r="AT3" s="2" t="s">
        <v>25</v>
      </c>
      <c r="AU3" s="2" t="s">
        <v>25</v>
      </c>
      <c r="AV3" s="2" t="s">
        <v>25</v>
      </c>
      <c r="AW3" s="2" t="s">
        <v>25</v>
      </c>
      <c r="AX3" s="2" t="s">
        <v>25</v>
      </c>
      <c r="AY3" s="2" t="s">
        <v>25</v>
      </c>
      <c r="AZ3" s="2" t="s">
        <v>25</v>
      </c>
      <c r="BA3" s="2" t="s">
        <v>25</v>
      </c>
      <c r="BB3" s="2" t="s">
        <v>25</v>
      </c>
      <c r="BC3" s="2" t="s">
        <v>25</v>
      </c>
      <c r="BD3" s="2" t="s">
        <v>25</v>
      </c>
      <c r="BE3" s="2" t="s">
        <v>25</v>
      </c>
      <c r="BF3" s="2" t="s">
        <v>25</v>
      </c>
      <c r="BG3" s="2" t="s">
        <v>25</v>
      </c>
      <c r="BH3" s="2" t="s">
        <v>25</v>
      </c>
      <c r="BI3" s="2" t="s">
        <v>25</v>
      </c>
      <c r="BJ3" s="2" t="s">
        <v>25</v>
      </c>
      <c r="BK3" s="2" t="s">
        <v>25</v>
      </c>
      <c r="BL3" s="2" t="s">
        <v>25</v>
      </c>
      <c r="BM3" s="2" t="s">
        <v>25</v>
      </c>
      <c r="BN3" s="2" t="s">
        <v>25</v>
      </c>
      <c r="BO3" s="2" t="s">
        <v>25</v>
      </c>
      <c r="BP3" s="2" t="s">
        <v>25</v>
      </c>
      <c r="BQ3" s="2" t="s">
        <v>25</v>
      </c>
      <c r="BR3" s="2" t="s">
        <v>25</v>
      </c>
      <c r="BS3" s="2" t="s">
        <v>25</v>
      </c>
      <c r="BT3" s="2" t="s">
        <v>25</v>
      </c>
      <c r="BU3" s="2" t="s">
        <v>25</v>
      </c>
      <c r="BV3" s="2" t="s">
        <v>25</v>
      </c>
      <c r="BW3" s="2" t="s">
        <v>25</v>
      </c>
      <c r="BX3" s="2" t="s">
        <v>25</v>
      </c>
      <c r="BY3" s="2" t="s">
        <v>25</v>
      </c>
      <c r="BZ3" s="2" t="s">
        <v>25</v>
      </c>
      <c r="CA3" s="2" t="s">
        <v>25</v>
      </c>
      <c r="CB3" s="2" t="s">
        <v>25</v>
      </c>
      <c r="CC3" s="2" t="s">
        <v>25</v>
      </c>
      <c r="CD3" s="2" t="s">
        <v>25</v>
      </c>
      <c r="CE3" s="2" t="s">
        <v>25</v>
      </c>
      <c r="CF3" s="2" t="s">
        <v>25</v>
      </c>
      <c r="CG3" s="2" t="s">
        <v>25</v>
      </c>
      <c r="CH3" s="2" t="s">
        <v>25</v>
      </c>
      <c r="CI3" s="2" t="s">
        <v>25</v>
      </c>
      <c r="CJ3" s="2" t="s">
        <v>25</v>
      </c>
      <c r="CK3" s="2" t="s">
        <v>25</v>
      </c>
      <c r="CL3" s="2" t="s">
        <v>25</v>
      </c>
      <c r="CM3" s="2" t="s">
        <v>25</v>
      </c>
      <c r="CN3" s="2" t="s">
        <v>25</v>
      </c>
      <c r="CO3" s="2" t="s">
        <v>25</v>
      </c>
      <c r="CP3" s="2" t="s">
        <v>25</v>
      </c>
      <c r="CQ3" s="2" t="s">
        <v>25</v>
      </c>
      <c r="CR3" s="2" t="s">
        <v>25</v>
      </c>
      <c r="CS3" s="2" t="s">
        <v>25</v>
      </c>
      <c r="CT3" s="2" t="s">
        <v>25</v>
      </c>
      <c r="CU3" s="2" t="s">
        <v>25</v>
      </c>
      <c r="CV3" s="2" t="s">
        <v>25</v>
      </c>
      <c r="CW3" s="2" t="s">
        <v>25</v>
      </c>
      <c r="CX3" s="2" t="s">
        <v>25</v>
      </c>
      <c r="CY3" s="2" t="s">
        <v>25</v>
      </c>
      <c r="CZ3" s="2" t="s">
        <v>25</v>
      </c>
      <c r="DA3" s="2" t="s">
        <v>25</v>
      </c>
      <c r="DB3" s="2" t="s">
        <v>25</v>
      </c>
      <c r="DC3" s="2" t="s">
        <v>25</v>
      </c>
      <c r="DD3" s="2" t="s">
        <v>25</v>
      </c>
      <c r="DE3" s="2" t="s">
        <v>25</v>
      </c>
      <c r="DF3" s="2" t="s">
        <v>25</v>
      </c>
      <c r="DG3" s="2" t="s">
        <v>25</v>
      </c>
      <c r="DH3" s="2" t="s">
        <v>25</v>
      </c>
      <c r="DI3" s="2" t="s">
        <v>25</v>
      </c>
      <c r="DJ3" s="2" t="s">
        <v>25</v>
      </c>
      <c r="DK3" s="2" t="s">
        <v>25</v>
      </c>
      <c r="DL3" s="2" t="s">
        <v>25</v>
      </c>
      <c r="DM3" s="2" t="s">
        <v>25</v>
      </c>
      <c r="DN3" s="2" t="s">
        <v>25</v>
      </c>
      <c r="DO3" s="2" t="s">
        <v>25</v>
      </c>
      <c r="DP3" s="2" t="s">
        <v>25</v>
      </c>
      <c r="DQ3" s="2" t="s">
        <v>25</v>
      </c>
      <c r="DR3" s="2" t="s">
        <v>25</v>
      </c>
      <c r="DS3" s="2" t="s">
        <v>25</v>
      </c>
      <c r="DT3" s="2" t="s">
        <v>25</v>
      </c>
      <c r="DU3" s="2" t="s">
        <v>25</v>
      </c>
      <c r="DV3" s="2" t="s">
        <v>25</v>
      </c>
      <c r="DW3" s="2" t="s">
        <v>25</v>
      </c>
      <c r="DX3" s="2" t="s">
        <v>25</v>
      </c>
      <c r="DY3" s="2" t="s">
        <v>25</v>
      </c>
      <c r="DZ3" s="2" t="s">
        <v>25</v>
      </c>
      <c r="EA3" s="2" t="s">
        <v>25</v>
      </c>
      <c r="EB3" s="2" t="s">
        <v>25</v>
      </c>
      <c r="EC3" s="2" t="s">
        <v>25</v>
      </c>
      <c r="ED3" s="2" t="s">
        <v>25</v>
      </c>
      <c r="EE3" s="2" t="s">
        <v>25</v>
      </c>
      <c r="EF3" s="2" t="s">
        <v>25</v>
      </c>
      <c r="EG3" s="2" t="s">
        <v>25</v>
      </c>
      <c r="EH3" s="2" t="s">
        <v>25</v>
      </c>
      <c r="EI3" s="2" t="s">
        <v>25</v>
      </c>
      <c r="EJ3" s="2" t="s">
        <v>25</v>
      </c>
      <c r="EK3" s="2" t="s">
        <v>25</v>
      </c>
      <c r="EL3" s="2" t="s">
        <v>25</v>
      </c>
      <c r="EM3" s="2" t="s">
        <v>25</v>
      </c>
      <c r="EN3" s="2" t="s">
        <v>25</v>
      </c>
      <c r="EO3" s="2" t="s">
        <v>25</v>
      </c>
      <c r="EP3" s="2" t="s">
        <v>25</v>
      </c>
      <c r="EQ3" s="2" t="s">
        <v>25</v>
      </c>
      <c r="ER3" s="2" t="s">
        <v>25</v>
      </c>
      <c r="ES3" s="2" t="s">
        <v>25</v>
      </c>
      <c r="ET3" s="2" t="s">
        <v>25</v>
      </c>
      <c r="EU3" s="2" t="s">
        <v>25</v>
      </c>
      <c r="EV3" s="2" t="s">
        <v>25</v>
      </c>
      <c r="EW3" s="2" t="s">
        <v>25</v>
      </c>
      <c r="EX3" s="2" t="s">
        <v>25</v>
      </c>
      <c r="EY3" s="2" t="s">
        <v>25</v>
      </c>
      <c r="EZ3" s="2" t="s">
        <v>25</v>
      </c>
      <c r="FA3" s="2" t="s">
        <v>25</v>
      </c>
      <c r="FB3" s="2" t="s">
        <v>25</v>
      </c>
      <c r="FC3" s="2" t="s">
        <v>25</v>
      </c>
      <c r="FD3" s="2" t="s">
        <v>25</v>
      </c>
      <c r="FE3" s="2" t="s">
        <v>25</v>
      </c>
      <c r="FF3" s="2" t="s">
        <v>25</v>
      </c>
      <c r="FG3" s="2" t="s">
        <v>25</v>
      </c>
      <c r="FH3" s="2" t="s">
        <v>25</v>
      </c>
      <c r="FI3" s="2" t="s">
        <v>25</v>
      </c>
      <c r="FJ3" s="2" t="s">
        <v>25</v>
      </c>
      <c r="FK3" s="2" t="s">
        <v>25</v>
      </c>
      <c r="FL3" s="2" t="s">
        <v>25</v>
      </c>
      <c r="FM3" s="2" t="s">
        <v>25</v>
      </c>
      <c r="FN3" s="2" t="s">
        <v>25</v>
      </c>
      <c r="FO3" s="2" t="s">
        <v>25</v>
      </c>
      <c r="FP3" s="2" t="s">
        <v>25</v>
      </c>
      <c r="FQ3" s="2" t="s">
        <v>25</v>
      </c>
      <c r="FR3" s="2" t="s">
        <v>25</v>
      </c>
      <c r="FS3" s="2" t="s">
        <v>25</v>
      </c>
      <c r="FT3" s="2" t="s">
        <v>25</v>
      </c>
      <c r="FU3" s="2" t="s">
        <v>25</v>
      </c>
      <c r="FV3" s="2" t="s">
        <v>25</v>
      </c>
      <c r="FW3" s="2" t="s">
        <v>25</v>
      </c>
      <c r="FX3" s="2" t="s">
        <v>25</v>
      </c>
      <c r="FY3" s="2" t="s">
        <v>25</v>
      </c>
      <c r="FZ3" s="2" t="s">
        <v>25</v>
      </c>
      <c r="GA3" s="2" t="s">
        <v>25</v>
      </c>
      <c r="GB3" s="2" t="s">
        <v>25</v>
      </c>
      <c r="GC3" s="2" t="s">
        <v>25</v>
      </c>
      <c r="GD3" s="2" t="s">
        <v>25</v>
      </c>
      <c r="GE3" s="2" t="s">
        <v>25</v>
      </c>
      <c r="GF3" s="2" t="s">
        <v>25</v>
      </c>
      <c r="GG3" s="2" t="s">
        <v>25</v>
      </c>
      <c r="GH3" s="2" t="s">
        <v>25</v>
      </c>
      <c r="GI3" s="2" t="s">
        <v>25</v>
      </c>
      <c r="GJ3" s="2" t="s">
        <v>25</v>
      </c>
      <c r="GK3" s="2" t="s">
        <v>25</v>
      </c>
      <c r="GL3" s="2" t="s">
        <v>25</v>
      </c>
      <c r="GM3" s="2" t="s">
        <v>25</v>
      </c>
      <c r="GN3" s="2" t="s">
        <v>25</v>
      </c>
      <c r="GO3" s="2" t="s">
        <v>25</v>
      </c>
      <c r="GP3" s="2" t="s">
        <v>25</v>
      </c>
      <c r="GQ3" s="2" t="s">
        <v>25</v>
      </c>
      <c r="GR3" s="2" t="s">
        <v>25</v>
      </c>
      <c r="GS3" s="2" t="s">
        <v>25</v>
      </c>
      <c r="GT3" s="2" t="s">
        <v>25</v>
      </c>
      <c r="GU3" s="2" t="s">
        <v>25</v>
      </c>
      <c r="GV3" s="2" t="s">
        <v>25</v>
      </c>
      <c r="GW3" s="2" t="s">
        <v>25</v>
      </c>
      <c r="GX3" s="2" t="s">
        <v>25</v>
      </c>
      <c r="GY3" s="2" t="s">
        <v>25</v>
      </c>
      <c r="GZ3" s="2" t="s">
        <v>25</v>
      </c>
      <c r="HA3" s="2" t="s">
        <v>25</v>
      </c>
      <c r="HB3" s="2" t="s">
        <v>25</v>
      </c>
      <c r="HC3" s="2" t="s">
        <v>25</v>
      </c>
      <c r="HD3" s="2" t="s">
        <v>25</v>
      </c>
      <c r="HE3" s="2" t="s">
        <v>25</v>
      </c>
      <c r="HF3" s="2" t="s">
        <v>25</v>
      </c>
      <c r="HG3" s="2" t="s">
        <v>25</v>
      </c>
      <c r="HH3" s="2" t="s">
        <v>25</v>
      </c>
      <c r="HI3" s="2" t="s">
        <v>25</v>
      </c>
      <c r="HJ3" s="2" t="s">
        <v>25</v>
      </c>
      <c r="HK3" s="2" t="s">
        <v>25</v>
      </c>
      <c r="HL3" s="2" t="s">
        <v>25</v>
      </c>
      <c r="HM3" s="2" t="s">
        <v>25</v>
      </c>
      <c r="HN3" s="2" t="s">
        <v>25</v>
      </c>
    </row>
    <row r="4" spans="1:222" x14ac:dyDescent="0.25">
      <c r="B4" s="2" t="s">
        <v>147</v>
      </c>
      <c r="C4" s="2" t="s">
        <v>239</v>
      </c>
      <c r="D4" s="2" t="s">
        <v>246</v>
      </c>
      <c r="E4" s="2" t="s">
        <v>323</v>
      </c>
      <c r="F4" s="2" t="s">
        <v>248</v>
      </c>
      <c r="G4" s="2" t="s">
        <v>256</v>
      </c>
      <c r="H4" s="2" t="s">
        <v>257</v>
      </c>
      <c r="I4" s="2" t="s">
        <v>258</v>
      </c>
      <c r="J4" s="2" t="s">
        <v>259</v>
      </c>
      <c r="K4" s="2" t="s">
        <v>260</v>
      </c>
      <c r="L4" s="2" t="s">
        <v>262</v>
      </c>
      <c r="M4" s="2" t="s">
        <v>263</v>
      </c>
      <c r="N4" s="2" t="s">
        <v>264</v>
      </c>
      <c r="O4" s="2" t="s">
        <v>148</v>
      </c>
      <c r="P4" s="2" t="s">
        <v>177</v>
      </c>
      <c r="Q4" s="2" t="s">
        <v>185</v>
      </c>
      <c r="R4" s="2" t="s">
        <v>186</v>
      </c>
      <c r="S4" s="2" t="s">
        <v>324</v>
      </c>
      <c r="T4" s="2" t="s">
        <v>325</v>
      </c>
      <c r="U4" s="2" t="s">
        <v>265</v>
      </c>
      <c r="V4" s="2" t="s">
        <v>266</v>
      </c>
      <c r="W4" s="2" t="s">
        <v>267</v>
      </c>
      <c r="X4" s="2" t="s">
        <v>268</v>
      </c>
      <c r="Y4" s="2" t="s">
        <v>326</v>
      </c>
      <c r="Z4" s="2" t="s">
        <v>327</v>
      </c>
      <c r="AA4" s="2" t="s">
        <v>328</v>
      </c>
      <c r="AB4" s="2" t="s">
        <v>329</v>
      </c>
      <c r="AC4" s="2" t="s">
        <v>86</v>
      </c>
      <c r="AD4" s="2" t="s">
        <v>94</v>
      </c>
      <c r="AE4" s="2" t="s">
        <v>95</v>
      </c>
      <c r="AF4" s="2" t="s">
        <v>330</v>
      </c>
      <c r="AG4" s="2" t="s">
        <v>331</v>
      </c>
      <c r="AH4" s="2" t="s">
        <v>278</v>
      </c>
      <c r="AI4" s="2" t="s">
        <v>279</v>
      </c>
      <c r="AJ4" s="2" t="s">
        <v>280</v>
      </c>
      <c r="AK4" s="2" t="s">
        <v>281</v>
      </c>
      <c r="AL4" s="2" t="s">
        <v>332</v>
      </c>
      <c r="AM4" s="2" t="s">
        <v>333</v>
      </c>
      <c r="AN4" s="2" t="s">
        <v>334</v>
      </c>
      <c r="AO4" s="2" t="s">
        <v>335</v>
      </c>
      <c r="AP4" s="2" t="s">
        <v>102</v>
      </c>
      <c r="AQ4" s="2" t="s">
        <v>110</v>
      </c>
      <c r="AR4" s="2" t="s">
        <v>111</v>
      </c>
      <c r="AS4" s="2" t="s">
        <v>282</v>
      </c>
      <c r="AT4" s="2" t="s">
        <v>290</v>
      </c>
      <c r="AU4" s="2" t="s">
        <v>291</v>
      </c>
      <c r="AV4" s="2" t="s">
        <v>292</v>
      </c>
      <c r="AW4" s="2" t="s">
        <v>293</v>
      </c>
      <c r="AX4" s="2" t="s">
        <v>294</v>
      </c>
      <c r="AY4" s="2" t="s">
        <v>336</v>
      </c>
      <c r="AZ4" s="2" t="s">
        <v>337</v>
      </c>
      <c r="BA4" s="2" t="s">
        <v>338</v>
      </c>
      <c r="BB4" s="2" t="s">
        <v>339</v>
      </c>
      <c r="BC4" s="2" t="s">
        <v>118</v>
      </c>
      <c r="BD4" s="2" t="s">
        <v>126</v>
      </c>
      <c r="BE4" s="2" t="s">
        <v>127</v>
      </c>
      <c r="BF4" s="2" t="s">
        <v>160</v>
      </c>
      <c r="BG4" s="2" t="s">
        <v>298</v>
      </c>
      <c r="BH4" s="2" t="s">
        <v>299</v>
      </c>
      <c r="BI4" s="2" t="s">
        <v>340</v>
      </c>
      <c r="BJ4" s="2" t="s">
        <v>300</v>
      </c>
      <c r="BK4" s="2" t="s">
        <v>341</v>
      </c>
      <c r="BL4" s="2" t="s">
        <v>342</v>
      </c>
      <c r="BM4" s="2" t="s">
        <v>343</v>
      </c>
      <c r="BN4" s="2" t="s">
        <v>344</v>
      </c>
      <c r="BO4" s="2" t="s">
        <v>345</v>
      </c>
      <c r="BP4" s="2" t="s">
        <v>134</v>
      </c>
      <c r="BQ4" s="2" t="s">
        <v>142</v>
      </c>
      <c r="BR4" s="2" t="s">
        <v>143</v>
      </c>
      <c r="BS4" s="2" t="s">
        <v>346</v>
      </c>
      <c r="BT4" s="2" t="s">
        <v>153</v>
      </c>
      <c r="BU4" s="2" t="s">
        <v>154</v>
      </c>
      <c r="BV4" s="2" t="s">
        <v>155</v>
      </c>
      <c r="BW4" s="2" t="s">
        <v>156</v>
      </c>
      <c r="BX4" s="2" t="s">
        <v>347</v>
      </c>
      <c r="BY4" s="2" t="s">
        <v>348</v>
      </c>
      <c r="BZ4" s="2" t="s">
        <v>349</v>
      </c>
      <c r="CA4" s="2" t="s">
        <v>350</v>
      </c>
      <c r="CB4" s="2" t="s">
        <v>351</v>
      </c>
      <c r="CC4" s="2" t="s">
        <v>352</v>
      </c>
      <c r="CD4" s="2" t="s">
        <v>353</v>
      </c>
      <c r="CE4" s="2" t="s">
        <v>354</v>
      </c>
      <c r="CF4" s="2" t="s">
        <v>355</v>
      </c>
      <c r="CG4" s="2" t="s">
        <v>356</v>
      </c>
      <c r="CH4" s="2" t="s">
        <v>357</v>
      </c>
      <c r="CI4" s="2" t="s">
        <v>358</v>
      </c>
      <c r="CJ4" s="2" t="s">
        <v>359</v>
      </c>
      <c r="CK4" s="2" t="s">
        <v>360</v>
      </c>
      <c r="CL4" s="2" t="s">
        <v>361</v>
      </c>
      <c r="CM4" s="2" t="s">
        <v>362</v>
      </c>
      <c r="CN4" s="2" t="s">
        <v>363</v>
      </c>
      <c r="CO4" s="2" t="s">
        <v>364</v>
      </c>
      <c r="CP4" s="2" t="s">
        <v>365</v>
      </c>
      <c r="CQ4" s="2" t="s">
        <v>366</v>
      </c>
      <c r="CR4" s="2" t="s">
        <v>367</v>
      </c>
      <c r="CS4" s="2" t="s">
        <v>368</v>
      </c>
      <c r="CT4" s="2" t="s">
        <v>369</v>
      </c>
      <c r="CU4" s="2" t="s">
        <v>370</v>
      </c>
      <c r="CV4" s="2" t="s">
        <v>371</v>
      </c>
      <c r="CW4" s="2" t="s">
        <v>372</v>
      </c>
      <c r="CX4" s="2" t="s">
        <v>373</v>
      </c>
      <c r="CY4" s="2" t="s">
        <v>374</v>
      </c>
      <c r="CZ4" s="2" t="s">
        <v>375</v>
      </c>
      <c r="DA4" s="2" t="s">
        <v>376</v>
      </c>
      <c r="DB4" s="2" t="s">
        <v>377</v>
      </c>
      <c r="DC4" s="2" t="s">
        <v>378</v>
      </c>
      <c r="DD4" s="2" t="s">
        <v>379</v>
      </c>
      <c r="DE4" s="2" t="s">
        <v>380</v>
      </c>
      <c r="DF4" s="2" t="s">
        <v>48</v>
      </c>
      <c r="DG4" s="2" t="s">
        <v>381</v>
      </c>
      <c r="DH4" s="2" t="s">
        <v>382</v>
      </c>
      <c r="DI4" s="2" t="s">
        <v>383</v>
      </c>
      <c r="DJ4" s="2" t="s">
        <v>384</v>
      </c>
      <c r="DK4" s="2" t="s">
        <v>385</v>
      </c>
      <c r="DL4" s="2" t="s">
        <v>386</v>
      </c>
      <c r="DM4" s="2" t="s">
        <v>387</v>
      </c>
      <c r="DN4" s="2" t="s">
        <v>388</v>
      </c>
      <c r="DO4" s="2" t="s">
        <v>389</v>
      </c>
      <c r="DP4" s="2" t="s">
        <v>390</v>
      </c>
      <c r="DQ4" s="2" t="s">
        <v>391</v>
      </c>
      <c r="DR4" s="2" t="s">
        <v>392</v>
      </c>
      <c r="DS4" s="2" t="s">
        <v>393</v>
      </c>
      <c r="DT4" s="2" t="s">
        <v>394</v>
      </c>
      <c r="DU4" s="2" t="s">
        <v>395</v>
      </c>
      <c r="DV4" s="2" t="s">
        <v>396</v>
      </c>
      <c r="DW4" s="2" t="s">
        <v>397</v>
      </c>
      <c r="DX4" s="2" t="s">
        <v>398</v>
      </c>
      <c r="DY4" s="2" t="s">
        <v>399</v>
      </c>
      <c r="DZ4" s="2" t="s">
        <v>400</v>
      </c>
      <c r="EA4" s="2" t="s">
        <v>401</v>
      </c>
      <c r="EB4" s="2" t="s">
        <v>402</v>
      </c>
      <c r="EC4" s="2" t="s">
        <v>403</v>
      </c>
      <c r="ED4" s="2" t="s">
        <v>404</v>
      </c>
      <c r="EE4" s="2" t="s">
        <v>405</v>
      </c>
      <c r="EF4" s="2" t="s">
        <v>53</v>
      </c>
      <c r="EG4" s="2" t="s">
        <v>406</v>
      </c>
      <c r="EH4" s="2" t="s">
        <v>407</v>
      </c>
      <c r="EI4" s="2" t="s">
        <v>408</v>
      </c>
      <c r="EJ4" s="2" t="s">
        <v>409</v>
      </c>
      <c r="EK4" s="2" t="s">
        <v>410</v>
      </c>
      <c r="EL4" s="2" t="s">
        <v>411</v>
      </c>
      <c r="EM4" s="2" t="s">
        <v>412</v>
      </c>
      <c r="EN4" s="2" t="s">
        <v>413</v>
      </c>
      <c r="EO4" s="2" t="s">
        <v>414</v>
      </c>
      <c r="EP4" s="2" t="s">
        <v>415</v>
      </c>
      <c r="EQ4" s="2" t="s">
        <v>416</v>
      </c>
      <c r="ER4" s="2" t="s">
        <v>417</v>
      </c>
      <c r="ES4" s="2" t="s">
        <v>418</v>
      </c>
      <c r="ET4" s="2" t="s">
        <v>419</v>
      </c>
      <c r="EU4" s="2" t="s">
        <v>420</v>
      </c>
      <c r="EV4" s="2" t="s">
        <v>421</v>
      </c>
      <c r="EW4" s="2" t="s">
        <v>422</v>
      </c>
      <c r="EX4" s="2" t="s">
        <v>423</v>
      </c>
      <c r="EY4" s="2" t="s">
        <v>424</v>
      </c>
      <c r="EZ4" s="2" t="s">
        <v>425</v>
      </c>
      <c r="FA4" s="2" t="s">
        <v>426</v>
      </c>
      <c r="FB4" s="2" t="s">
        <v>427</v>
      </c>
      <c r="FC4" s="2" t="s">
        <v>428</v>
      </c>
      <c r="FD4" s="2" t="s">
        <v>429</v>
      </c>
      <c r="FE4" s="2" t="s">
        <v>430</v>
      </c>
      <c r="FF4" s="2" t="s">
        <v>431</v>
      </c>
      <c r="FG4" s="2" t="s">
        <v>37</v>
      </c>
      <c r="FH4" s="2" t="s">
        <v>38</v>
      </c>
      <c r="FI4" s="2" t="s">
        <v>39</v>
      </c>
      <c r="FJ4" s="2" t="s">
        <v>40</v>
      </c>
      <c r="FK4" s="2" t="s">
        <v>432</v>
      </c>
      <c r="FL4" s="2" t="s">
        <v>433</v>
      </c>
      <c r="FM4" s="2" t="s">
        <v>434</v>
      </c>
      <c r="FN4" s="2" t="s">
        <v>435</v>
      </c>
      <c r="FO4" s="2" t="s">
        <v>436</v>
      </c>
      <c r="FP4" s="2" t="s">
        <v>437</v>
      </c>
      <c r="FQ4" s="2" t="s">
        <v>438</v>
      </c>
      <c r="FR4" s="2" t="s">
        <v>439</v>
      </c>
      <c r="FS4" s="2" t="s">
        <v>440</v>
      </c>
      <c r="FT4" s="2" t="s">
        <v>441</v>
      </c>
      <c r="FU4" s="2" t="s">
        <v>442</v>
      </c>
      <c r="FV4" s="2" t="s">
        <v>443</v>
      </c>
      <c r="FW4" s="2" t="s">
        <v>444</v>
      </c>
      <c r="FX4" s="2" t="s">
        <v>11</v>
      </c>
      <c r="FY4" s="2" t="s">
        <v>13</v>
      </c>
      <c r="FZ4" s="2" t="s">
        <v>14</v>
      </c>
      <c r="GA4" s="2" t="s">
        <v>15</v>
      </c>
      <c r="GB4" s="2" t="s">
        <v>445</v>
      </c>
      <c r="GC4" s="2" t="s">
        <v>446</v>
      </c>
      <c r="GD4" s="2" t="s">
        <v>447</v>
      </c>
      <c r="GE4" s="2" t="s">
        <v>448</v>
      </c>
      <c r="GF4" s="2" t="s">
        <v>449</v>
      </c>
      <c r="GG4" s="2" t="s">
        <v>450</v>
      </c>
      <c r="GH4" s="2" t="s">
        <v>451</v>
      </c>
      <c r="GI4" s="2" t="s">
        <v>452</v>
      </c>
      <c r="GJ4" s="2" t="s">
        <v>453</v>
      </c>
      <c r="GK4" s="2" t="s">
        <v>454</v>
      </c>
      <c r="GL4" s="2" t="s">
        <v>455</v>
      </c>
      <c r="GM4" s="2" t="s">
        <v>456</v>
      </c>
      <c r="GN4" s="2" t="s">
        <v>457</v>
      </c>
      <c r="GO4" s="2" t="s">
        <v>458</v>
      </c>
      <c r="GP4" s="2" t="s">
        <v>459</v>
      </c>
      <c r="GQ4" s="2" t="s">
        <v>460</v>
      </c>
      <c r="GR4" s="2" t="s">
        <v>461</v>
      </c>
      <c r="GS4" s="2" t="s">
        <v>462</v>
      </c>
      <c r="GT4" s="2" t="s">
        <v>463</v>
      </c>
      <c r="GU4" s="2" t="s">
        <v>464</v>
      </c>
      <c r="GV4" s="2" t="s">
        <v>465</v>
      </c>
      <c r="GW4" s="2" t="s">
        <v>466</v>
      </c>
      <c r="GX4" s="2" t="s">
        <v>467</v>
      </c>
      <c r="GY4" s="2" t="s">
        <v>468</v>
      </c>
      <c r="GZ4" s="2" t="s">
        <v>469</v>
      </c>
      <c r="HA4" s="2" t="s">
        <v>470</v>
      </c>
      <c r="HB4" s="2" t="s">
        <v>471</v>
      </c>
      <c r="HC4" s="2" t="s">
        <v>472</v>
      </c>
      <c r="HD4" s="2" t="s">
        <v>473</v>
      </c>
      <c r="HE4" s="2" t="s">
        <v>474</v>
      </c>
      <c r="HF4" s="2" t="s">
        <v>475</v>
      </c>
      <c r="HG4" s="2" t="s">
        <v>476</v>
      </c>
      <c r="HH4" s="2" t="s">
        <v>477</v>
      </c>
      <c r="HI4" s="2" t="s">
        <v>478</v>
      </c>
      <c r="HJ4" s="2" t="s">
        <v>479</v>
      </c>
      <c r="HK4" s="2" t="s">
        <v>480</v>
      </c>
      <c r="HL4" s="2" t="s">
        <v>481</v>
      </c>
      <c r="HM4" s="2" t="s">
        <v>482</v>
      </c>
      <c r="HN4" s="2" t="s">
        <v>483</v>
      </c>
    </row>
    <row r="5" spans="1:222" x14ac:dyDescent="0.25">
      <c r="B5" s="3"/>
      <c r="HN5" s="5"/>
    </row>
  </sheetData>
  <dataValidations count="222">
    <dataValidation type="custom" allowBlank="1" showInputMessage="1" showErrorMessage="1" sqref="B1:HN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X5:D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Y5:D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Z5:D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A5:E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B5:E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C5:E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D5:E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E5:E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F5:E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G5:E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H5:E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I5:E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J5:E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K5:E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L5:E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M5:E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N5:E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O5:E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P5:E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Q5:E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R5:E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S5:E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T5:E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U5:E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V5:E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W5:E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X5:E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Y5:E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Z5:E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A5:F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B5:F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X5:F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Y5:F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Z5:F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A5:G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B5:G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C5:G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D5:G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E5:G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F5:G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G5:G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H5:G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I5:G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J5:G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K5:G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L5:G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M5:G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N5:G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O5:G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P5:G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Q5:G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R5:G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S5:G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T5:G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U5:G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V5:G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W5:G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X5:G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Y5:G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Z5:G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A5:H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B5:H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C5:H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D5:H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E5:H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F5:H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G5:H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H5:H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I5:H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J5:H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K5:H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L5:H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M5:H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N5:HN1048576">
      <formula1>-7.92281625142643E+28</formula1>
      <formula2>7.92281625142643E+28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Named Ranges</vt:lpstr>
      </vt:variant>
      <vt:variant>
        <vt:i4>75</vt:i4>
      </vt:variant>
    </vt:vector>
  </HeadingPairs>
  <TitlesOfParts>
    <vt:vector size="97" baseType="lpstr">
      <vt:lpstr>S.01.01.02.01</vt:lpstr>
      <vt:lpstr>S.01.02.01.01</vt:lpstr>
      <vt:lpstr>S.02.01.05.01</vt:lpstr>
      <vt:lpstr>S.06.02.01.01</vt:lpstr>
      <vt:lpstr>S.06.02.01.02</vt:lpstr>
      <vt:lpstr>S.08.01.01.01</vt:lpstr>
      <vt:lpstr>S.08.01.01.02</vt:lpstr>
      <vt:lpstr>S.12.01.02.01</vt:lpstr>
      <vt:lpstr>S.17.01.02.01</vt:lpstr>
      <vt:lpstr>S.23.01.01.01</vt:lpstr>
      <vt:lpstr>S.28.01.01.01</vt:lpstr>
      <vt:lpstr>S.28.01.01.02</vt:lpstr>
      <vt:lpstr>S.28.01.01.03</vt:lpstr>
      <vt:lpstr>S.28.01.01.04</vt:lpstr>
      <vt:lpstr>S.28.01.01.05</vt:lpstr>
      <vt:lpstr>S.28.02.01.01</vt:lpstr>
      <vt:lpstr>S.28.02.01.02</vt:lpstr>
      <vt:lpstr>S.28.02.01.03</vt:lpstr>
      <vt:lpstr>S.28.02.01.04</vt:lpstr>
      <vt:lpstr>S.28.02.01.05</vt:lpstr>
      <vt:lpstr>S.28.02.01.06</vt:lpstr>
      <vt:lpstr>CRT_Filters</vt:lpstr>
      <vt:lpstr>S.01.01.02.01!S.01.01.02.01.TH</vt:lpstr>
      <vt:lpstr>S.01.01.02.01!S.01.01.02.01.V</vt:lpstr>
      <vt:lpstr>S.01.02.01.01!S.01.02.01.01.TH</vt:lpstr>
      <vt:lpstr>S.01.02.01.01!S.01.02.01.01.V</vt:lpstr>
      <vt:lpstr>S.02.01.05.01!S.02.01.05.01.TH</vt:lpstr>
      <vt:lpstr>S.02.01.05.01!S.02.01.05.01.V</vt:lpstr>
      <vt:lpstr>S.06.02.01.01!S.06.02.01.01.TH</vt:lpstr>
      <vt:lpstr>S.06.02.01.01!S.06.02.01.01.V</vt:lpstr>
      <vt:lpstr>S.06.02.01.02!S.06.02.01.02.TH</vt:lpstr>
      <vt:lpstr>S.06.02.01.02!S.06.02.01.02.V</vt:lpstr>
      <vt:lpstr>S.08.01.01.01!S.08.01.01.01.TH</vt:lpstr>
      <vt:lpstr>S.08.01.01.01!S.08.01.01.01.V</vt:lpstr>
      <vt:lpstr>S.08.01.01.02!S.08.01.01.02.TH</vt:lpstr>
      <vt:lpstr>S.08.01.01.02!S.08.01.01.02.V</vt:lpstr>
      <vt:lpstr>S.12.01.02.01!S.12.01.02.01.TH</vt:lpstr>
      <vt:lpstr>S.12.01.02.01!S.12.01.02.01.V</vt:lpstr>
      <vt:lpstr>S.17.01.02.01!S.17.01.02.01.TH</vt:lpstr>
      <vt:lpstr>S.17.01.02.01!S.17.01.02.01.V</vt:lpstr>
      <vt:lpstr>S.23.01.01.01!S.23.01.01.01.TH</vt:lpstr>
      <vt:lpstr>S.23.01.01.01!S.23.01.01.01.V</vt:lpstr>
      <vt:lpstr>S.28.01.01.01!S.28.01.01.01.TH</vt:lpstr>
      <vt:lpstr>S.28.01.01.01!S.28.01.01.01.V</vt:lpstr>
      <vt:lpstr>S.28.01.01.02!S.28.01.01.02.TH</vt:lpstr>
      <vt:lpstr>S.28.01.01.02!S.28.01.01.02.V</vt:lpstr>
      <vt:lpstr>S.28.01.01.03!S.28.01.01.03.TH</vt:lpstr>
      <vt:lpstr>S.28.01.01.03!S.28.01.01.03.V</vt:lpstr>
      <vt:lpstr>S.28.01.01.04!S.28.01.01.04.TH</vt:lpstr>
      <vt:lpstr>S.28.01.01.04!S.28.01.01.04.V</vt:lpstr>
      <vt:lpstr>S.28.01.01.05!S.28.01.01.05.TH</vt:lpstr>
      <vt:lpstr>S.28.01.01.05!S.28.01.01.05.V</vt:lpstr>
      <vt:lpstr>S.28.02.01.01!S.28.02.01.01.TH</vt:lpstr>
      <vt:lpstr>S.28.02.01.01!S.28.02.01.01.V</vt:lpstr>
      <vt:lpstr>S.28.02.01.02!S.28.02.01.02.TH</vt:lpstr>
      <vt:lpstr>S.28.02.01.02!S.28.02.01.02.V</vt:lpstr>
      <vt:lpstr>S.28.02.01.03!S.28.02.01.03.TH</vt:lpstr>
      <vt:lpstr>S.28.02.01.03!S.28.02.01.03.V</vt:lpstr>
      <vt:lpstr>S.28.02.01.04!S.28.02.01.04.TH</vt:lpstr>
      <vt:lpstr>S.28.02.01.04!S.28.02.01.04.V</vt:lpstr>
      <vt:lpstr>S.28.02.01.05!S.28.02.01.05.TH</vt:lpstr>
      <vt:lpstr>S.28.02.01.05!S.28.02.01.05.V</vt:lpstr>
      <vt:lpstr>S.28.02.01.06!S.28.02.01.06.TH</vt:lpstr>
      <vt:lpstr>S.28.02.01.06!S.28.02.01.06.V</vt:lpstr>
      <vt:lpstr>S_01_01_02_01_Balance_Sheet</vt:lpstr>
      <vt:lpstr>S_01_01_02_01_Basic_Information</vt:lpstr>
      <vt:lpstr>S_01_01_02_01_Life_and_Health_SLT_Technical_Provisions</vt:lpstr>
      <vt:lpstr>S_01_01_02_01_List_of_assets</vt:lpstr>
      <vt:lpstr>S_01_01_02_01_Minimum_Capital_Requirement</vt:lpstr>
      <vt:lpstr>S_01_01_02_01_Minimum_Capital_Requirement_Composite</vt:lpstr>
      <vt:lpstr>S_01_01_02_01_Non_Life_Technical_Provisions</vt:lpstr>
      <vt:lpstr>S_01_01_02_01_Open_derivatives</vt:lpstr>
      <vt:lpstr>S_01_01_02_01_Own_funds</vt:lpstr>
      <vt:lpstr>S_01_02_01_01_Accounting_standard</vt:lpstr>
      <vt:lpstr>S_01_02_01_01_Composite_undertaking_Y_N_</vt:lpstr>
      <vt:lpstr>S_01_02_01_01_Currency_used_for_reporting</vt:lpstr>
      <vt:lpstr>S_01_02_01_01_Home_Country</vt:lpstr>
      <vt:lpstr>S_01_02_01_01_Model_used</vt:lpstr>
      <vt:lpstr>S_01_02_01_01_RFF_Y_N_</vt:lpstr>
      <vt:lpstr>S_06_02_01_01_Asset_held_in_unit_linked_and_index_linked_funds_Y_N_</vt:lpstr>
      <vt:lpstr>S_06_02_01_01_Asset_pledged_as_collateral</vt:lpstr>
      <vt:lpstr>S_06_02_01_01_Country_of_custody</vt:lpstr>
      <vt:lpstr>S_06_02_01_01_Portfolio</vt:lpstr>
      <vt:lpstr>S_06_02_01_01_Valuation_method_SII</vt:lpstr>
      <vt:lpstr>S_06_02_01_02_Currency_ISO_code_</vt:lpstr>
      <vt:lpstr>S_06_02_01_02_Issuer_Country</vt:lpstr>
      <vt:lpstr>S_06_02_01_02_Issuer_Sector</vt:lpstr>
      <vt:lpstr>S_06_02_01_02_Participation</vt:lpstr>
      <vt:lpstr>S_08_01_01_01_Derivatives_held_in_unit_linked_and_index_linked_funds_Y_N_</vt:lpstr>
      <vt:lpstr>S_08_01_01_01_Long_or_short_position</vt:lpstr>
      <vt:lpstr>S_08_01_01_01_Portfolio</vt:lpstr>
      <vt:lpstr>S_08_01_01_01_Use_of_derivative</vt:lpstr>
      <vt:lpstr>S_08_01_01_01_Valuation_method_SII</vt:lpstr>
      <vt:lpstr>S_08_01_01_02_Currency_ISO_code_</vt:lpstr>
      <vt:lpstr>S_08_01_01_02_Swap_delivered_currency</vt:lpstr>
      <vt:lpstr>S_08_01_01_02_Swap_received_currency</vt:lpstr>
      <vt:lpstr>S_08_01_01_02_Unwind_trigger_of_contract</vt:lpstr>
    </vt:vector>
  </TitlesOfParts>
  <Company>EIOPA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Rengarajan</dc:creator>
  <cp:lastModifiedBy>Vijay Rengarajan</cp:lastModifiedBy>
  <dcterms:created xsi:type="dcterms:W3CDTF">2015-01-15T11:56:21Z</dcterms:created>
  <dcterms:modified xsi:type="dcterms:W3CDTF">2015-01-15T11:57:37Z</dcterms:modified>
</cp:coreProperties>
</file>