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4915" windowHeight="13860"/>
  </bookViews>
  <sheets>
    <sheet name="S.01.01.04.01" sheetId="12" r:id="rId1"/>
    <sheet name="S.01.02.02.01" sheetId="11" r:id="rId2"/>
    <sheet name="S.02.01.06.01" sheetId="10" r:id="rId3"/>
    <sheet name="S.02.01.12.01" sheetId="9" r:id="rId4"/>
    <sheet name="S.06.02.02.01" sheetId="8" r:id="rId5"/>
    <sheet name="S.06.02.02.02" sheetId="7" r:id="rId6"/>
    <sheet name="S.08.01.02.01" sheetId="6" r:id="rId7"/>
    <sheet name="S.08.01.02.02" sheetId="5" r:id="rId8"/>
    <sheet name="S.23.01.02.01" sheetId="4" r:id="rId9"/>
    <sheet name="CRT_Filters" sheetId="1" state="hidden" r:id="rId10"/>
    <sheet name="Sheet2" sheetId="2" r:id="rId11"/>
    <sheet name="Sheet3" sheetId="3" r:id="rId12"/>
  </sheets>
  <definedNames>
    <definedName name="S.01.01.04.01.TH" localSheetId="0">S.01.01.04.01!$B$1:$F$4</definedName>
    <definedName name="S.01.01.04.01.V" localSheetId="0">S.01.01.04.01!$A$3</definedName>
    <definedName name="S.01.02.02.01.TH" localSheetId="1">S.01.02.02.01!$B$1:$L$4</definedName>
    <definedName name="S.01.02.02.01.V" localSheetId="1">S.01.02.02.01!$A$3</definedName>
    <definedName name="S.02.01.06.01.TH" localSheetId="2">S.02.01.06.01!$B$1:$CA$4</definedName>
    <definedName name="S.02.01.06.01.V" localSheetId="2">S.02.01.06.01!$A$3</definedName>
    <definedName name="S.02.01.12.01.TH" localSheetId="3">S.02.01.12.01!$B$1:$CB$4</definedName>
    <definedName name="S.02.01.12.01.V" localSheetId="3">S.02.01.12.01!$A$3</definedName>
    <definedName name="S.06.02.02.01.TH" localSheetId="4">S.06.02.02.01!$B$1:$P$4</definedName>
    <definedName name="S.06.02.02.01.V" localSheetId="4">S.06.02.02.01!$A$3</definedName>
    <definedName name="S.06.02.02.02.TH" localSheetId="5">S.06.02.02.02!$B$1:$U$4</definedName>
    <definedName name="S.06.02.02.02.V" localSheetId="5">S.06.02.02.02!$A$3</definedName>
    <definedName name="S.08.01.02.01.TH" localSheetId="6">S.08.01.02.01!$B$1:$V$4</definedName>
    <definedName name="S.08.01.02.01.V" localSheetId="6">S.08.01.02.01!$A$3</definedName>
    <definedName name="S.08.01.02.02.TH" localSheetId="7">S.08.01.02.02!$B$1:$T$4</definedName>
    <definedName name="S.08.01.02.02.V" localSheetId="7">S.08.01.02.02!$A$3</definedName>
    <definedName name="S.23.01.02.01.TH" localSheetId="8">S.23.01.02.01!$B$1:$FY$4</definedName>
    <definedName name="S.23.01.02.01.V" localSheetId="8">S.23.01.02.01!$A$3</definedName>
    <definedName name="S_01_01_04_01_Balance_Sheet">CRT_Filters!$BUG$1:$BUG$2</definedName>
    <definedName name="S_01_01_04_01_Basic_Information">CRT_Filters!$BUF$1</definedName>
    <definedName name="S_01_01_04_01_List_of_assets">CRT_Filters!$BUH$1:$BUH$2</definedName>
    <definedName name="S_01_01_04_01_Open_derivatives">CRT_Filters!$BUI$1:$BUI$3</definedName>
    <definedName name="S_01_01_04_01_Own_funds">CRT_Filters!$BUJ$1:$BUJ$2</definedName>
    <definedName name="S_01_02_02_01_Accounting_standard">CRT_Filters!$BTZ$1:$BTZ$10</definedName>
    <definedName name="S_01_02_02_01_Composite_undertaking_Y_N_">CRT_Filters!$BUB$1:$BUB$3</definedName>
    <definedName name="S_01_02_02_01_Consolidation_method_1_or_a_combination_of_methods_is_used_for_calculating_group_solvency_of_at_least_one_undertaking_in_the_scope_Y_N_">CRT_Filters!$BUD$1:$BUD$4</definedName>
    <definedName name="S_01_02_02_01_Currency_used_for_reporting">CRT_Filters!$BTY$1:$BTY$179</definedName>
    <definedName name="S_01_02_02_01_Model_used">CRT_Filters!$BUA$1:$BUA$3</definedName>
    <definedName name="S_01_02_02_01_Reporting_country">CRT_Filters!$BUE$1:$BUE$31</definedName>
    <definedName name="S_01_02_02_01_RFF_Y_N_">CRT_Filters!$BUC$1:$BUC$3</definedName>
    <definedName name="S_06_02_02_01_Asset_held_in_unit_linked_and_index_linked_funds_Y_N_">CRT_Filters!$BTT$1:$BTT$3</definedName>
    <definedName name="S_06_02_02_01_Asset_pledged_as_collateral">CRT_Filters!$BTU$1:$BTU$5</definedName>
    <definedName name="S_06_02_02_01_Consolidation_scopeZ0010">CRT_Filters!$BTX$1:$BTX$5</definedName>
    <definedName name="S_06_02_02_01_Country_of_custody">CRT_Filters!$BTV$1:$BTV$250</definedName>
    <definedName name="S_06_02_02_01_Portfolio">CRT_Filters!$BTS$1:$BTS$6</definedName>
    <definedName name="S_06_02_02_01_Valuation_method_SII">CRT_Filters!$BTW$1:$BTW$6</definedName>
    <definedName name="S_06_02_02_02_Consolidation_scopeZ0010">CRT_Filters!$BTR$1:$BTR$5</definedName>
    <definedName name="S_06_02_02_02_Currency_ISO_code_">CRT_Filters!$BTP$1:$BTP$179</definedName>
    <definedName name="S_06_02_02_02_Issuer_Country">CRT_Filters!$BTO$1:$BTO$252</definedName>
    <definedName name="S_06_02_02_02_Issuer_Sector">CRT_Filters!$BTN$1:$BTN$997</definedName>
    <definedName name="S_06_02_02_02_Participation">CRT_Filters!$BTQ$1:$BTQ$11</definedName>
    <definedName name="S_08_01_02_01_Consolidation_scopeZ0010">CRT_Filters!$BTM$1:$BTM$5</definedName>
    <definedName name="S_08_01_02_01_Derivatives_held_in_unit_linked_and_index_linked_funds_Y_N_">CRT_Filters!$BTI$1:$BTI$3</definedName>
    <definedName name="S_08_01_02_01_Long_or_short_position">CRT_Filters!$BTK$1:$BTK$15</definedName>
    <definedName name="S_08_01_02_01_Portfolio">CRT_Filters!$BTH$1:$BTH$8</definedName>
    <definedName name="S_08_01_02_01_Use_of_derivative">CRT_Filters!$BTJ$1:$BTJ$4</definedName>
    <definedName name="S_08_01_02_01_Valuation_method_SII">CRT_Filters!$BTL$1:$BTL$4</definedName>
    <definedName name="S_08_01_02_02_Consolidation_scopeZ0010">CRT_Filters!$BTG$1:$BTG$5</definedName>
    <definedName name="S_08_01_02_02_Currency_ISO_code_">CRT_Filters!$BTC$1:$BTC$179</definedName>
    <definedName name="S_08_01_02_02_Swap_delivered_currency">CRT_Filters!$BTE$1:$BTE$179</definedName>
    <definedName name="S_08_01_02_02_Swap_received_currency">CRT_Filters!$BTF$1:$BTF$179</definedName>
    <definedName name="S_08_01_02_02_Unwind_trigger_of_contract">CRT_Filters!$BTD$1:$BTD$6</definedName>
  </definedNames>
  <calcPr calcId="145621"/>
</workbook>
</file>

<file path=xl/sharedStrings.xml><?xml version="1.0" encoding="utf-8"?>
<sst xmlns="http://schemas.openxmlformats.org/spreadsheetml/2006/main" count="4201" uniqueCount="2029">
  <si>
    <t>Column Header</t>
  </si>
  <si>
    <t>Total</t>
  </si>
  <si>
    <t>Tier 1 - unrestricted</t>
  </si>
  <si>
    <t>Tier 1 - restricted</t>
  </si>
  <si>
    <t>Tier 2</t>
  </si>
  <si>
    <t>Tier 3</t>
  </si>
  <si>
    <t>Row Header</t>
  </si>
  <si>
    <t>Ordinary share capital (gross of own shares)</t>
  </si>
  <si>
    <t>Non-available called but not paid in ordinary share capital at group level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</si>
  <si>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</si>
  <si>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</si>
  <si>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</si>
  <si>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Non-available subordinated mutual member accounts at group level</t>
  </si>
  <si>
    <t>Surplus funds</t>
  </si>
  <si>
    <t>Non-available surplus funds at group level</t>
  </si>
  <si>
    <t>Preference shares</t>
  </si>
  <si>
    <t>Non-available preference shares at group level</t>
  </si>
  <si>
    <t>Share premium account related to preference shares</t>
  </si>
  <si>
    <t>Non-available share premium account related to preference shares at group level</t>
  </si>
  <si>
    <t>Reconciliation reserve (group)</t>
  </si>
  <si>
    <t>Subordinated liabilities</t>
  </si>
  <si>
    <t>Non-available subordinated liabilities at group level</t>
  </si>
  <si>
    <t>An amount equal to the value of net deferred tax assets</t>
  </si>
  <si>
    <t>The amount equal to the value of net deferred tax assets not available at the group level</t>
  </si>
  <si>
    <t>Other items approved by supervisory authority as basic own funds not specified above</t>
  </si>
  <si>
    <t>Non-available own funds related to non-EEA entities, due to local restrictions: regulatory or otherwise,  at group level</t>
  </si>
  <si>
    <t>Minority interests (if not reported as part of another own fund item)</t>
  </si>
  <si>
    <t>Non-available minority interests at group level</t>
  </si>
  <si>
    <t>Own funds from the financial statements that should not be represented by the reconciliation reserve and do not meet the criteria to be classified as Solvency II own funds</t>
  </si>
  <si>
    <t>Deductions for participations related credit institutions, investment firms and financial institutions (Level I Article 228)</t>
  </si>
  <si>
    <t>Deductions for participations where there is non-availability of information (Article 229)</t>
  </si>
  <si>
    <t>Deduction for participations when using D&amp;A or combination of methods (Article 233)</t>
  </si>
  <si>
    <t>Total of non-available own fund items</t>
  </si>
  <si>
    <t>Total deductions</t>
  </si>
  <si>
    <t>Total basic own funds after adjustments (group)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</si>
  <si>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</si>
  <si>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</si>
  <si>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</si>
  <si>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</si>
  <si>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Framework Directive</t>
  </si>
  <si>
    <t>Letters of credit and guarantees other than under Article 96(2) of the Framework Directive</t>
  </si>
  <si>
    <t>Supplementary members calls under Article 96(3) of the Framework Directive</t>
  </si>
  <si>
    <t>Supplementary members calls - other than under Article 96(3) of the Framework Directive</t>
  </si>
  <si>
    <t>Non available ancillary own funds at group level</t>
  </si>
  <si>
    <t>Other ancillary own funds</t>
  </si>
  <si>
    <t>Total ancillary own funds (group)</t>
  </si>
  <si>
    <t>Credit Institutions, investment firms and financial institutions</t>
  </si>
  <si>
    <t>Institutions for occupational retirement provision</t>
  </si>
  <si>
    <t>Non regulated entities carrying out financial activities</t>
  </si>
  <si>
    <t>Total own funds of other financial sectors</t>
  </si>
  <si>
    <t>Own funds aggregated when using the D&amp;A and combination of method</t>
  </si>
  <si>
    <t>Own funds of related undertakings when using the D&amp;A and a combination of method without IGT</t>
  </si>
  <si>
    <t>Total available own funds to meet the SCR (group) (excluding other financial sector's own funds)</t>
  </si>
  <si>
    <t>Total available own funds to meet the minimum group SCR (group)</t>
  </si>
  <si>
    <t>Total eligible own funds to meet the SCR</t>
  </si>
  <si>
    <t>Total eligible own funds to meet the minimum group SCR (group)</t>
  </si>
  <si>
    <t>Consolidated Group SCR</t>
  </si>
  <si>
    <t>Minimum consolidated Group SCR (Article 230)</t>
  </si>
  <si>
    <t>Ratio of Eligible own funds to SCR (excluding other financial sectors)</t>
  </si>
  <si>
    <t>Ratio of Eligible own funds to Minimum Group SCR</t>
  </si>
  <si>
    <t>SCR for entities included with D&amp;A method</t>
  </si>
  <si>
    <t>Ratio of Eligible own funds to SCR including other financial sectors' own funds and capital requirements</t>
  </si>
  <si>
    <t>Excess of assets over liabilities</t>
  </si>
  <si>
    <t>Own shares (included as assets on the balance sheet)</t>
  </si>
  <si>
    <t>Foreseeable dividends and distributions</t>
  </si>
  <si>
    <t>Other basic own fund items</t>
  </si>
  <si>
    <t>Adjustment for restricted own fund items in respect of ring fenced funds due to ring fencing</t>
  </si>
  <si>
    <t>Other non available own funds</t>
  </si>
  <si>
    <t>Reconciliation reserve (total group)</t>
  </si>
  <si>
    <t>Expected profits included in future premiums (EPIFP) - Life business</t>
  </si>
  <si>
    <t>Expected profits included in future premiums (EPIFP) - Non-life business</t>
  </si>
  <si>
    <t>Total EPIFP</t>
  </si>
  <si>
    <t>R0020C0010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</si>
  <si>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</si>
  <si>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</si>
  <si>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</si>
  <si>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</si>
  <si>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</si>
  <si>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</si>
  <si>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</si>
  <si>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</si>
  <si>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</si>
  <si>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</si>
  <si>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</si>
  <si>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</si>
  <si>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</si>
  <si>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</si>
  <si>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</si>
  <si>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</si>
  <si>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</si>
  <si>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</si>
  <si>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</si>
  <si>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R0220C0010</t>
  </si>
  <si>
    <t>R0230C0010</t>
  </si>
  <si>
    <t>R0250C0010</t>
  </si>
  <si>
    <t>R0260C0010</t>
  </si>
  <si>
    <t>R0270C0010</t>
  </si>
  <si>
    <t>R0280C0010</t>
  </si>
  <si>
    <t>R0290C0010</t>
  </si>
  <si>
    <t>R0300C0010</t>
  </si>
  <si>
    <t>R0320C0010</t>
  </si>
  <si>
    <t>R0330C0010</t>
  </si>
  <si>
    <t>R0340C0010</t>
  </si>
  <si>
    <t>R0350C0010</t>
  </si>
  <si>
    <t>R0360C0010</t>
  </si>
  <si>
    <t>R0370C0010</t>
  </si>
  <si>
    <t>R0380C0010</t>
  </si>
  <si>
    <t>R0390C0010</t>
  </si>
  <si>
    <t>R0400C0010</t>
  </si>
  <si>
    <t>R0410C0010</t>
  </si>
  <si>
    <t>R0420C0010</t>
  </si>
  <si>
    <t>R0440C0010</t>
  </si>
  <si>
    <t>R0450C0010</t>
  </si>
  <si>
    <t>R0460C0010</t>
  </si>
  <si>
    <t>R0470C0010</t>
  </si>
  <si>
    <t>R0480C0010</t>
  </si>
  <si>
    <t>R0490C0010</t>
  </si>
  <si>
    <t>R0500C0010</t>
  </si>
  <si>
    <t>R0510C0010</t>
  </si>
  <si>
    <t>R0520C0010</t>
  </si>
  <si>
    <t>R0530C0010</t>
  </si>
  <si>
    <t>R0540C0010</t>
  </si>
  <si>
    <t>R0550C0010</t>
  </si>
  <si>
    <t>R0560C0010</t>
  </si>
  <si>
    <t>R0570C0010</t>
  </si>
  <si>
    <t>R0580C0010</t>
  </si>
  <si>
    <t>R0590C0010</t>
  </si>
  <si>
    <t>R0020C0020</t>
  </si>
  <si>
    <t>R0040C0020</t>
  </si>
  <si>
    <t>R0050C0020</t>
  </si>
  <si>
    <t>R0080C0020</t>
  </si>
  <si>
    <t>R0090C0020</t>
  </si>
  <si>
    <t>R0140C0020</t>
  </si>
  <si>
    <t>R0190C0020</t>
  </si>
  <si>
    <t>R0200C0020</t>
  </si>
  <si>
    <t>R0210C0020</t>
  </si>
  <si>
    <t>R0220C0020</t>
  </si>
  <si>
    <t>R0250C0020</t>
  </si>
  <si>
    <t>R0260C0020</t>
  </si>
  <si>
    <t>R0270C0020</t>
  </si>
  <si>
    <t>R0280C0020</t>
  </si>
  <si>
    <t>R0290C0020</t>
  </si>
  <si>
    <t>R0300C0020</t>
  </si>
  <si>
    <t>R0480C0020</t>
  </si>
  <si>
    <t>R0490C0020</t>
  </si>
  <si>
    <t>R0500C0020</t>
  </si>
  <si>
    <t>R0510C0020</t>
  </si>
  <si>
    <t>R0520C0020</t>
  </si>
  <si>
    <t>R0530C0020</t>
  </si>
  <si>
    <t>R0610C0020</t>
  </si>
  <si>
    <t>R0620C0020</t>
  </si>
  <si>
    <t>R0630C0020</t>
  </si>
  <si>
    <t>R0640C0020</t>
  </si>
  <si>
    <t>R0650C0020</t>
  </si>
  <si>
    <t>R0660C0020</t>
  </si>
  <si>
    <t>R0670C0020</t>
  </si>
  <si>
    <t>R0680C0020</t>
  </si>
  <si>
    <t>R0690C0020</t>
  </si>
  <si>
    <t>R0700C0020</t>
  </si>
  <si>
    <t>R0060C0030</t>
  </si>
  <si>
    <t>R0070C0030</t>
  </si>
  <si>
    <t>R0100C0030</t>
  </si>
  <si>
    <t>R0110C0030</t>
  </si>
  <si>
    <t>R0120C0030</t>
  </si>
  <si>
    <t>R0130C0030</t>
  </si>
  <si>
    <t>R0150C0030</t>
  </si>
  <si>
    <t>R0160C0030</t>
  </si>
  <si>
    <t>R0190C0030</t>
  </si>
  <si>
    <t>R0200C0030</t>
  </si>
  <si>
    <t>R0210C0030</t>
  </si>
  <si>
    <t>R0220C0030</t>
  </si>
  <si>
    <t>R0250C0030</t>
  </si>
  <si>
    <t>R0260C0030</t>
  </si>
  <si>
    <t>R0270C0030</t>
  </si>
  <si>
    <t>R0280C0030</t>
  </si>
  <si>
    <t>R0290C0030</t>
  </si>
  <si>
    <t>R0300C0030</t>
  </si>
  <si>
    <t>R0480C0030</t>
  </si>
  <si>
    <t>R0490C0030</t>
  </si>
  <si>
    <t>R0500C0030</t>
  </si>
  <si>
    <t>R0510C0030</t>
  </si>
  <si>
    <t>R0520C0030</t>
  </si>
  <si>
    <t>R0530C0030</t>
  </si>
  <si>
    <t>R0020C0040</t>
  </si>
  <si>
    <t>R0030C0040</t>
  </si>
  <si>
    <t>R0040C0040</t>
  </si>
  <si>
    <t>R0050C0040</t>
  </si>
  <si>
    <t>R0060C0040</t>
  </si>
  <si>
    <t>R0070C0040</t>
  </si>
  <si>
    <t>R0100C0040</t>
  </si>
  <si>
    <t>R0110C0040</t>
  </si>
  <si>
    <t>R0120C0040</t>
  </si>
  <si>
    <t>R0130C0040</t>
  </si>
  <si>
    <t>R0150C0040</t>
  </si>
  <si>
    <t>R0160C0040</t>
  </si>
  <si>
    <t>R0190C0040</t>
  </si>
  <si>
    <t>R0200C0040</t>
  </si>
  <si>
    <t>R0210C0040</t>
  </si>
  <si>
    <t>R0220C0040</t>
  </si>
  <si>
    <t>R0250C0040</t>
  </si>
  <si>
    <t>R0260C0040</t>
  </si>
  <si>
    <t>R0270C0040</t>
  </si>
  <si>
    <t>R0280C0040</t>
  </si>
  <si>
    <t>R0290C0040</t>
  </si>
  <si>
    <t>R0300C0040</t>
  </si>
  <si>
    <t>R0320C0040</t>
  </si>
  <si>
    <t>R0330C0040</t>
  </si>
  <si>
    <t>R0340C0040</t>
  </si>
  <si>
    <t>R0350C0040</t>
  </si>
  <si>
    <t>R0360C0040</t>
  </si>
  <si>
    <t>R0370C0040</t>
  </si>
  <si>
    <t>R0380C0040</t>
  </si>
  <si>
    <t>R0390C0040</t>
  </si>
  <si>
    <t>R0400C0040</t>
  </si>
  <si>
    <t>R0410C0040</t>
  </si>
  <si>
    <t>R0420C0040</t>
  </si>
  <si>
    <t>R0480C0040</t>
  </si>
  <si>
    <t>R0490C0040</t>
  </si>
  <si>
    <t>R0500C0040</t>
  </si>
  <si>
    <t>R0510C0040</t>
  </si>
  <si>
    <t>R0520C0040</t>
  </si>
  <si>
    <t>R0530C0040</t>
  </si>
  <si>
    <t>R0060C0050</t>
  </si>
  <si>
    <t>R0070C0050</t>
  </si>
  <si>
    <t>R0100C0050</t>
  </si>
  <si>
    <t>R0110C0050</t>
  </si>
  <si>
    <t>R0120C0050</t>
  </si>
  <si>
    <t>R0130C0050</t>
  </si>
  <si>
    <t>R0150C0050</t>
  </si>
  <si>
    <t>R0160C0050</t>
  </si>
  <si>
    <t>R0170C0050</t>
  </si>
  <si>
    <t>R0180C0050</t>
  </si>
  <si>
    <t>R0190C0050</t>
  </si>
  <si>
    <t>R0200C0050</t>
  </si>
  <si>
    <t>R0210C0050</t>
  </si>
  <si>
    <t>R0220C0050</t>
  </si>
  <si>
    <t>R0260C0050</t>
  </si>
  <si>
    <t>R0270C0050</t>
  </si>
  <si>
    <t>R0280C0050</t>
  </si>
  <si>
    <t>R0290C0050</t>
  </si>
  <si>
    <t>R0300C0050</t>
  </si>
  <si>
    <t>R0340C0050</t>
  </si>
  <si>
    <t>R0350C0050</t>
  </si>
  <si>
    <t>R0370C0050</t>
  </si>
  <si>
    <t>R0390C0050</t>
  </si>
  <si>
    <t>R0400C0050</t>
  </si>
  <si>
    <t>R0410C0050</t>
  </si>
  <si>
    <t>R0420C0050</t>
  </si>
  <si>
    <t>R0480C0050</t>
  </si>
  <si>
    <t>R0490C0050</t>
  </si>
  <si>
    <t>R0500C0050</t>
  </si>
  <si>
    <t>R0520C0050</t>
  </si>
  <si>
    <t>Monetary</t>
  </si>
  <si>
    <t>Decimal</t>
  </si>
  <si>
    <t>VER:2014.12.12</t>
  </si>
  <si>
    <t>Legal name of the undertaking</t>
  </si>
  <si>
    <t>Counterparty Name</t>
  </si>
  <si>
    <t>Counterparty Code</t>
  </si>
  <si>
    <t>External rating</t>
  </si>
  <si>
    <t>Rating agency</t>
  </si>
  <si>
    <t>Counterparty Group</t>
  </si>
  <si>
    <t>Counterparty Group Code</t>
  </si>
  <si>
    <t>Contract name</t>
  </si>
  <si>
    <t>Asset or liability underlying the derivative</t>
  </si>
  <si>
    <t>Currency (ISO code)</t>
  </si>
  <si>
    <t>CIC</t>
  </si>
  <si>
    <t>Trigger value</t>
  </si>
  <si>
    <t>Unwind trigger of contract</t>
  </si>
  <si>
    <t>Swap delivered currency</t>
  </si>
  <si>
    <t>Swap received currency</t>
  </si>
  <si>
    <t>Maturity date</t>
  </si>
  <si>
    <t>Identification code of the undertaking</t>
  </si>
  <si>
    <t>ID Code</t>
  </si>
  <si>
    <t>Consolidation scope</t>
  </si>
  <si>
    <t>Z0010</t>
  </si>
  <si>
    <t>C0210</t>
  </si>
  <si>
    <t>C0220</t>
  </si>
  <si>
    <t>C0230</t>
  </si>
  <si>
    <t>C0240</t>
  </si>
  <si>
    <t>C0250</t>
  </si>
  <si>
    <t>C0260</t>
  </si>
  <si>
    <t>C0270</t>
  </si>
  <si>
    <t>C0280</t>
  </si>
  <si>
    <t>C0290</t>
  </si>
  <si>
    <t>C0300</t>
  </si>
  <si>
    <t>C0310</t>
  </si>
  <si>
    <t>C0320</t>
  </si>
  <si>
    <t>C0330</t>
  </si>
  <si>
    <t>C0340</t>
  </si>
  <si>
    <t>C0350</t>
  </si>
  <si>
    <t>C0360</t>
  </si>
  <si>
    <t>C0020</t>
  </si>
  <si>
    <t>C0030</t>
  </si>
  <si>
    <t>PAGEs2c_CS</t>
  </si>
  <si>
    <t>Total/NA</t>
  </si>
  <si>
    <t xml:space="preserve">  EUR</t>
  </si>
  <si>
    <t xml:space="preserve">  AED</t>
  </si>
  <si>
    <t xml:space="preserve">  AFN</t>
  </si>
  <si>
    <t xml:space="preserve">  ALL</t>
  </si>
  <si>
    <t xml:space="preserve">  AMD</t>
  </si>
  <si>
    <t xml:space="preserve">  ANG</t>
  </si>
  <si>
    <t xml:space="preserve">  AOA</t>
  </si>
  <si>
    <t xml:space="preserve">  ARS</t>
  </si>
  <si>
    <t xml:space="preserve">  AUD</t>
  </si>
  <si>
    <t xml:space="preserve">  AWG</t>
  </si>
  <si>
    <t xml:space="preserve">  AZN</t>
  </si>
  <si>
    <t xml:space="preserve">  BAM</t>
  </si>
  <si>
    <t xml:space="preserve">  BBD</t>
  </si>
  <si>
    <t xml:space="preserve">  BDT</t>
  </si>
  <si>
    <t xml:space="preserve">  BGN</t>
  </si>
  <si>
    <t xml:space="preserve">  BHD</t>
  </si>
  <si>
    <t xml:space="preserve">  BIF</t>
  </si>
  <si>
    <t xml:space="preserve">  BMD</t>
  </si>
  <si>
    <t xml:space="preserve">  BND</t>
  </si>
  <si>
    <t xml:space="preserve">  BOB</t>
  </si>
  <si>
    <t xml:space="preserve">  BOV</t>
  </si>
  <si>
    <t xml:space="preserve">  BRL</t>
  </si>
  <si>
    <t xml:space="preserve">  BSD</t>
  </si>
  <si>
    <t xml:space="preserve">  BTN</t>
  </si>
  <si>
    <t xml:space="preserve">  BWP</t>
  </si>
  <si>
    <t xml:space="preserve">  BYR</t>
  </si>
  <si>
    <t xml:space="preserve">  BZD</t>
  </si>
  <si>
    <t xml:space="preserve">  CAD</t>
  </si>
  <si>
    <t xml:space="preserve">  CDF</t>
  </si>
  <si>
    <t xml:space="preserve">  CHE</t>
  </si>
  <si>
    <t xml:space="preserve">  CHF</t>
  </si>
  <si>
    <t xml:space="preserve">  CHW</t>
  </si>
  <si>
    <t xml:space="preserve">  CLF</t>
  </si>
  <si>
    <t xml:space="preserve">  CLP</t>
  </si>
  <si>
    <t xml:space="preserve">  CNY</t>
  </si>
  <si>
    <t xml:space="preserve">  COP</t>
  </si>
  <si>
    <t xml:space="preserve">  COU</t>
  </si>
  <si>
    <t xml:space="preserve">  CRC</t>
  </si>
  <si>
    <t xml:space="preserve">  CUC</t>
  </si>
  <si>
    <t xml:space="preserve">  CUP</t>
  </si>
  <si>
    <t xml:space="preserve">  CVE</t>
  </si>
  <si>
    <t xml:space="preserve">  CZK</t>
  </si>
  <si>
    <t xml:space="preserve">  DJF</t>
  </si>
  <si>
    <t xml:space="preserve">  DKK</t>
  </si>
  <si>
    <t xml:space="preserve">  DOP</t>
  </si>
  <si>
    <t xml:space="preserve">  DZD</t>
  </si>
  <si>
    <t xml:space="preserve">  EEK</t>
  </si>
  <si>
    <t xml:space="preserve">  EGP</t>
  </si>
  <si>
    <t xml:space="preserve">  ERN</t>
  </si>
  <si>
    <t xml:space="preserve">  ETB</t>
  </si>
  <si>
    <t xml:space="preserve">  FJD</t>
  </si>
  <si>
    <t xml:space="preserve">  FKP</t>
  </si>
  <si>
    <t xml:space="preserve">  GBP</t>
  </si>
  <si>
    <t xml:space="preserve">  GEL</t>
  </si>
  <si>
    <t xml:space="preserve">  GHS</t>
  </si>
  <si>
    <t xml:space="preserve">  GIP</t>
  </si>
  <si>
    <t xml:space="preserve">  GMD</t>
  </si>
  <si>
    <t xml:space="preserve">  GNF</t>
  </si>
  <si>
    <t xml:space="preserve">  GTQ</t>
  </si>
  <si>
    <t xml:space="preserve">  GYD</t>
  </si>
  <si>
    <t xml:space="preserve">  HKD</t>
  </si>
  <si>
    <t xml:space="preserve">  HNL</t>
  </si>
  <si>
    <t xml:space="preserve">  HRK</t>
  </si>
  <si>
    <t xml:space="preserve">  HTG</t>
  </si>
  <si>
    <t xml:space="preserve">  HUF</t>
  </si>
  <si>
    <t xml:space="preserve">  IDR</t>
  </si>
  <si>
    <t xml:space="preserve">  ILS</t>
  </si>
  <si>
    <t xml:space="preserve">  INR</t>
  </si>
  <si>
    <t xml:space="preserve">  IQD</t>
  </si>
  <si>
    <t xml:space="preserve">  IRR</t>
  </si>
  <si>
    <t xml:space="preserve">  ISK</t>
  </si>
  <si>
    <t xml:space="preserve">  JMD</t>
  </si>
  <si>
    <t xml:space="preserve">  JOD</t>
  </si>
  <si>
    <t xml:space="preserve">  JPY</t>
  </si>
  <si>
    <t xml:space="preserve">  KES</t>
  </si>
  <si>
    <t xml:space="preserve">  KGS</t>
  </si>
  <si>
    <t xml:space="preserve">  KHR</t>
  </si>
  <si>
    <t xml:space="preserve">  KMF</t>
  </si>
  <si>
    <t xml:space="preserve">  KPW</t>
  </si>
  <si>
    <t xml:space="preserve">  KRW</t>
  </si>
  <si>
    <t xml:space="preserve">  KWD</t>
  </si>
  <si>
    <t xml:space="preserve">  KYD</t>
  </si>
  <si>
    <t xml:space="preserve">  KZT</t>
  </si>
  <si>
    <t xml:space="preserve">  LAK</t>
  </si>
  <si>
    <t xml:space="preserve">  LBP</t>
  </si>
  <si>
    <t xml:space="preserve">  LKR</t>
  </si>
  <si>
    <t xml:space="preserve">  LRD</t>
  </si>
  <si>
    <t xml:space="preserve">  LSL</t>
  </si>
  <si>
    <t xml:space="preserve">  LTL</t>
  </si>
  <si>
    <t xml:space="preserve">  LVL</t>
  </si>
  <si>
    <t xml:space="preserve">  LYD</t>
  </si>
  <si>
    <t xml:space="preserve">  MAD</t>
  </si>
  <si>
    <t xml:space="preserve">  MDL</t>
  </si>
  <si>
    <t xml:space="preserve">  MGA</t>
  </si>
  <si>
    <t xml:space="preserve">  MKD</t>
  </si>
  <si>
    <t xml:space="preserve">  MMK</t>
  </si>
  <si>
    <t xml:space="preserve">  MNT</t>
  </si>
  <si>
    <t xml:space="preserve">  MOP</t>
  </si>
  <si>
    <t xml:space="preserve">  MRO</t>
  </si>
  <si>
    <t xml:space="preserve">  MUR</t>
  </si>
  <si>
    <t xml:space="preserve">  MVR</t>
  </si>
  <si>
    <t xml:space="preserve">  MWK</t>
  </si>
  <si>
    <t xml:space="preserve">  MXN</t>
  </si>
  <si>
    <t xml:space="preserve">  MXV</t>
  </si>
  <si>
    <t xml:space="preserve">  MYR</t>
  </si>
  <si>
    <t xml:space="preserve">  MZN</t>
  </si>
  <si>
    <t xml:space="preserve">  NAD</t>
  </si>
  <si>
    <t xml:space="preserve">  NGN</t>
  </si>
  <si>
    <t xml:space="preserve">  NIO</t>
  </si>
  <si>
    <t xml:space="preserve">  NOK</t>
  </si>
  <si>
    <t xml:space="preserve">  NPR</t>
  </si>
  <si>
    <t xml:space="preserve">  NZD</t>
  </si>
  <si>
    <t xml:space="preserve">  OMR</t>
  </si>
  <si>
    <t xml:space="preserve">  PAB</t>
  </si>
  <si>
    <t xml:space="preserve">  PEN</t>
  </si>
  <si>
    <t xml:space="preserve">  PGK</t>
  </si>
  <si>
    <t xml:space="preserve">  PHP</t>
  </si>
  <si>
    <t xml:space="preserve">  PKR</t>
  </si>
  <si>
    <t xml:space="preserve">  PLN</t>
  </si>
  <si>
    <t xml:space="preserve">  PYG</t>
  </si>
  <si>
    <t xml:space="preserve">  QAR</t>
  </si>
  <si>
    <t xml:space="preserve">  RON</t>
  </si>
  <si>
    <t xml:space="preserve">  RSD</t>
  </si>
  <si>
    <t xml:space="preserve">  RUB</t>
  </si>
  <si>
    <t xml:space="preserve">  RWF</t>
  </si>
  <si>
    <t xml:space="preserve">  SAR</t>
  </si>
  <si>
    <t xml:space="preserve">  SBD</t>
  </si>
  <si>
    <t xml:space="preserve">  SCR</t>
  </si>
  <si>
    <t xml:space="preserve">  SDG</t>
  </si>
  <si>
    <t xml:space="preserve">  SEK</t>
  </si>
  <si>
    <t xml:space="preserve">  SGD</t>
  </si>
  <si>
    <t xml:space="preserve">  SHP</t>
  </si>
  <si>
    <t xml:space="preserve">  SLL</t>
  </si>
  <si>
    <t xml:space="preserve">  SOS</t>
  </si>
  <si>
    <t xml:space="preserve">  SRD</t>
  </si>
  <si>
    <t xml:space="preserve">  STD</t>
  </si>
  <si>
    <t xml:space="preserve">  SYP</t>
  </si>
  <si>
    <t xml:space="preserve">  SZL</t>
  </si>
  <si>
    <t xml:space="preserve">  THB</t>
  </si>
  <si>
    <t xml:space="preserve">  TJS</t>
  </si>
  <si>
    <t xml:space="preserve">  TMT</t>
  </si>
  <si>
    <t xml:space="preserve">  TND</t>
  </si>
  <si>
    <t xml:space="preserve">  TOP</t>
  </si>
  <si>
    <t xml:space="preserve">  TRY</t>
  </si>
  <si>
    <t xml:space="preserve">  TTD</t>
  </si>
  <si>
    <t xml:space="preserve">  TWD</t>
  </si>
  <si>
    <t xml:space="preserve">  TZS</t>
  </si>
  <si>
    <t xml:space="preserve">  UAH</t>
  </si>
  <si>
    <t xml:space="preserve">  UGX</t>
  </si>
  <si>
    <t xml:space="preserve">  USD</t>
  </si>
  <si>
    <t xml:space="preserve">  USN</t>
  </si>
  <si>
    <t xml:space="preserve">  USS</t>
  </si>
  <si>
    <t xml:space="preserve">  UYU</t>
  </si>
  <si>
    <t xml:space="preserve">  UZS</t>
  </si>
  <si>
    <t xml:space="preserve">  VEF</t>
  </si>
  <si>
    <t xml:space="preserve">  VND</t>
  </si>
  <si>
    <t xml:space="preserve">  VUV</t>
  </si>
  <si>
    <t xml:space="preserve">  WST</t>
  </si>
  <si>
    <t xml:space="preserve">  XAF</t>
  </si>
  <si>
    <t xml:space="preserve">  XAG</t>
  </si>
  <si>
    <t xml:space="preserve">  XAU</t>
  </si>
  <si>
    <t xml:space="preserve">  XBA</t>
  </si>
  <si>
    <t xml:space="preserve">  XBB</t>
  </si>
  <si>
    <t xml:space="preserve">  XBC</t>
  </si>
  <si>
    <t xml:space="preserve">  XBD</t>
  </si>
  <si>
    <t xml:space="preserve">  XCD</t>
  </si>
  <si>
    <t xml:space="preserve">  XDR</t>
  </si>
  <si>
    <t xml:space="preserve">  XFU</t>
  </si>
  <si>
    <t xml:space="preserve">  XOF</t>
  </si>
  <si>
    <t xml:space="preserve">  XPD</t>
  </si>
  <si>
    <t xml:space="preserve">  XPF</t>
  </si>
  <si>
    <t xml:space="preserve">  XPT</t>
  </si>
  <si>
    <t xml:space="preserve">  XTS</t>
  </si>
  <si>
    <t xml:space="preserve">  XXX</t>
  </si>
  <si>
    <t xml:space="preserve">  YER</t>
  </si>
  <si>
    <t xml:space="preserve">  ZAR</t>
  </si>
  <si>
    <t xml:space="preserve">  ZMK</t>
  </si>
  <si>
    <t xml:space="preserve">  ZWL</t>
  </si>
  <si>
    <t>Bankruptcy of the underlying or reference entity [B]</t>
  </si>
  <si>
    <t>Adverse fall in value of the underlying reference asset [F]</t>
  </si>
  <si>
    <t>Adverse change in credit rating of the underlying assets or entity [R]</t>
  </si>
  <si>
    <t>Novation [N]</t>
  </si>
  <si>
    <t>Multiple events or a combination of events [M]</t>
  </si>
  <si>
    <t>Other events [O]</t>
  </si>
  <si>
    <t>Solo</t>
  </si>
  <si>
    <t>Group</t>
  </si>
  <si>
    <t xml:space="preserve">  Accounting consolidation-based method [method 1]</t>
  </si>
  <si>
    <t xml:space="preserve">  Deduction and aggregation method [method 2]</t>
  </si>
  <si>
    <t xml:space="preserve">  Combination of methods 1 and 2</t>
  </si>
  <si>
    <t>String</t>
  </si>
  <si>
    <t>E:141</t>
  </si>
  <si>
    <t>E:160</t>
  </si>
  <si>
    <t>Date</t>
  </si>
  <si>
    <t>E:135</t>
  </si>
  <si>
    <t>Portfolio</t>
  </si>
  <si>
    <t>Derivatives held in unit linked and index linked funds (Y/N)</t>
  </si>
  <si>
    <t>Use of derivative</t>
  </si>
  <si>
    <t>Delta</t>
  </si>
  <si>
    <t>Notional amount</t>
  </si>
  <si>
    <t>Long or short position</t>
  </si>
  <si>
    <t>Premium paid/received to date</t>
  </si>
  <si>
    <t>Number of contracts</t>
  </si>
  <si>
    <t>Contract dimension</t>
  </si>
  <si>
    <t>Maximum loss under unwinding event</t>
  </si>
  <si>
    <t>Swap outflow amount</t>
  </si>
  <si>
    <t>Swap inflow amount</t>
  </si>
  <si>
    <t>Trade date</t>
  </si>
  <si>
    <t>Duration</t>
  </si>
  <si>
    <t>SII value</t>
  </si>
  <si>
    <t>Valuation method SII</t>
  </si>
  <si>
    <t>Line identification</t>
  </si>
  <si>
    <t>Fund number</t>
  </si>
  <si>
    <t>C0050</t>
  </si>
  <si>
    <t>C0060</t>
  </si>
  <si>
    <t>C0070</t>
  </si>
  <si>
    <t>C0080</t>
  </si>
  <si>
    <t>C0090</t>
  </si>
  <si>
    <t>C0100</t>
  </si>
  <si>
    <t>C0110</t>
  </si>
  <si>
    <t>C0120</t>
  </si>
  <si>
    <t>C0130</t>
  </si>
  <si>
    <t>C0140</t>
  </si>
  <si>
    <t>C0150</t>
  </si>
  <si>
    <t>C0160</t>
  </si>
  <si>
    <t>C0170</t>
  </si>
  <si>
    <t>C0180</t>
  </si>
  <si>
    <t>C0190</t>
  </si>
  <si>
    <t>C0200</t>
  </si>
  <si>
    <t>C0010</t>
  </si>
  <si>
    <t>C0040</t>
  </si>
  <si>
    <t xml:space="preserve">  Life [split applicable]</t>
  </si>
  <si>
    <t xml:space="preserve">  Non-life [split applicable]</t>
  </si>
  <si>
    <t xml:space="preserve">  Shareholders' funds</t>
  </si>
  <si>
    <t xml:space="preserve">  General [no split]</t>
  </si>
  <si>
    <t xml:space="preserve">  Ring fenced funds</t>
  </si>
  <si>
    <t xml:space="preserve">  Issued by the undertaking</t>
  </si>
  <si>
    <t xml:space="preserve">  Related to the undertakings’ liabilities</t>
  </si>
  <si>
    <t xml:space="preserve">  Unit-linked or index-linked</t>
  </si>
  <si>
    <t xml:space="preserve">  Neither unit-linked nor index-linked</t>
  </si>
  <si>
    <t xml:space="preserve">  Micro hedge [MI]</t>
  </si>
  <si>
    <t xml:space="preserve">  Macro hedge [MA]</t>
  </si>
  <si>
    <t xml:space="preserve">  Efficient portfolio management [EPM]</t>
  </si>
  <si>
    <t xml:space="preserve">  Open</t>
  </si>
  <si>
    <t xml:space="preserve">     L [open]</t>
  </si>
  <si>
    <t xml:space="preserve">     S [open]</t>
  </si>
  <si>
    <t xml:space="preserve">     FX-FL [open]</t>
  </si>
  <si>
    <t xml:space="preserve">     FX-FX [open]</t>
  </si>
  <si>
    <t xml:space="preserve">     FL-FX [open]</t>
  </si>
  <si>
    <t xml:space="preserve">     FL-FL [open]</t>
  </si>
  <si>
    <t xml:space="preserve">  Closed</t>
  </si>
  <si>
    <t xml:space="preserve">     L [closed]</t>
  </si>
  <si>
    <t xml:space="preserve">     S [closed]</t>
  </si>
  <si>
    <t xml:space="preserve">     FX-FL [closed]</t>
  </si>
  <si>
    <t xml:space="preserve">     FX-FX [closed]</t>
  </si>
  <si>
    <t xml:space="preserve">     FL-FX [closed]</t>
  </si>
  <si>
    <t xml:space="preserve">     FL-FL [closed]</t>
  </si>
  <si>
    <t xml:space="preserve">  Quoted market price in active markets for the same assets [QMP]</t>
  </si>
  <si>
    <t xml:space="preserve">  Quoted market price in active markets for similar assets [QMPS]</t>
  </si>
  <si>
    <t xml:space="preserve">  Alternative valuation methods [AVM]</t>
  </si>
  <si>
    <t>E:68</t>
  </si>
  <si>
    <t>E:96</t>
  </si>
  <si>
    <t>E:69</t>
  </si>
  <si>
    <t>E:13</t>
  </si>
  <si>
    <t>Integer</t>
  </si>
  <si>
    <t>E:34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</si>
  <si>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</si>
  <si>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</si>
  <si>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</si>
  <si>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</si>
  <si>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</si>
  <si>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</si>
  <si>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</si>
  <si>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Participation</t>
  </si>
  <si>
    <t>Unit SII price</t>
  </si>
  <si>
    <t>Percentage of par SII value</t>
  </si>
  <si>
    <t xml:space="preserve">  A - Agriculture, forestry and fishing</t>
  </si>
  <si>
    <t xml:space="preserve">     Crop and animal production, hunting and related service activities</t>
  </si>
  <si>
    <t xml:space="preserve">        Growing of non-perennial crops</t>
  </si>
  <si>
    <t xml:space="preserve">           Growing of cereals (except rice), leguminous crops and oil seeds</t>
  </si>
  <si>
    <t xml:space="preserve">           Growing of rice</t>
  </si>
  <si>
    <t xml:space="preserve">           Growing of vegetables and melons, roots and tubers</t>
  </si>
  <si>
    <t xml:space="preserve">           Growing of sugar cane</t>
  </si>
  <si>
    <t xml:space="preserve">           Growing of tobacco</t>
  </si>
  <si>
    <t xml:space="preserve">           Growing of fibre crops</t>
  </si>
  <si>
    <t xml:space="preserve">           Growing of other non-perennial crops</t>
  </si>
  <si>
    <t xml:space="preserve">        Growing of perennial crops</t>
  </si>
  <si>
    <t xml:space="preserve">           Growing of grapes</t>
  </si>
  <si>
    <t xml:space="preserve">           Growing of tropical and subtropical fruits</t>
  </si>
  <si>
    <t xml:space="preserve">           Growing of citrus fruits</t>
  </si>
  <si>
    <t xml:space="preserve">           Growing of pome fruits and stone fruits</t>
  </si>
  <si>
    <t xml:space="preserve">           Growing of other tree and bush fruits and nuts</t>
  </si>
  <si>
    <t xml:space="preserve">           Growing of oleaginous fruits</t>
  </si>
  <si>
    <t xml:space="preserve">           Growing of beverage crops</t>
  </si>
  <si>
    <t xml:space="preserve">           Growing of spices, aromatic, drug and pharmaceutical crops</t>
  </si>
  <si>
    <t xml:space="preserve">           Growing of other perennial crops</t>
  </si>
  <si>
    <t xml:space="preserve">        A013 - Plant propagation</t>
  </si>
  <si>
    <t xml:space="preserve">           Plant propagation</t>
  </si>
  <si>
    <t xml:space="preserve">        Animal production</t>
  </si>
  <si>
    <t xml:space="preserve">           Raising of dairy cattle</t>
  </si>
  <si>
    <t xml:space="preserve">           Raising of other cattle and buffaloes</t>
  </si>
  <si>
    <t xml:space="preserve">           Raising of horses and other equines</t>
  </si>
  <si>
    <t xml:space="preserve">           Raising of camels and camelids</t>
  </si>
  <si>
    <t xml:space="preserve">           Raising of sheep and goats</t>
  </si>
  <si>
    <t xml:space="preserve">           Raising of swine/pigs</t>
  </si>
  <si>
    <t xml:space="preserve">           Raising of poultry</t>
  </si>
  <si>
    <t xml:space="preserve">           Raising of other animals</t>
  </si>
  <si>
    <t xml:space="preserve">        A015 - Mixed farming</t>
  </si>
  <si>
    <t xml:space="preserve">           Mixed farming</t>
  </si>
  <si>
    <t xml:space="preserve">        Support activities to agriculture and post-harvest crop activities</t>
  </si>
  <si>
    <t xml:space="preserve">           Support activities for crop production</t>
  </si>
  <si>
    <t xml:space="preserve">           Support activities for animal production</t>
  </si>
  <si>
    <t xml:space="preserve">           Post-harvest crop activities</t>
  </si>
  <si>
    <t xml:space="preserve">           Seed processing for propagation</t>
  </si>
  <si>
    <t xml:space="preserve">        A017 - Hunting, trapping and related service activities</t>
  </si>
  <si>
    <t xml:space="preserve">           Hunting, trapping and related service activities</t>
  </si>
  <si>
    <t xml:space="preserve">     Forestry and logging</t>
  </si>
  <si>
    <t xml:space="preserve">        A021 - Silviculture and other forestry activities</t>
  </si>
  <si>
    <t xml:space="preserve">           Silviculture and other forestry activities</t>
  </si>
  <si>
    <t xml:space="preserve">        A022 - Logging</t>
  </si>
  <si>
    <t xml:space="preserve">           Logging</t>
  </si>
  <si>
    <t xml:space="preserve">        A023 - Gathering of wild growing non-wood products</t>
  </si>
  <si>
    <t xml:space="preserve">           Gathering of wild growing non-wood products</t>
  </si>
  <si>
    <t xml:space="preserve">        A024 - Support services to forestry</t>
  </si>
  <si>
    <t xml:space="preserve">           Support services to forestry</t>
  </si>
  <si>
    <t xml:space="preserve">     Fishing and aquaculture</t>
  </si>
  <si>
    <t xml:space="preserve">        Fishing</t>
  </si>
  <si>
    <t xml:space="preserve">           Marine fishing</t>
  </si>
  <si>
    <t xml:space="preserve">           Freshwater fishing</t>
  </si>
  <si>
    <t xml:space="preserve">        Aquaculture</t>
  </si>
  <si>
    <t xml:space="preserve">           Marine aquaculture</t>
  </si>
  <si>
    <t xml:space="preserve">           Freshwater aquaculture</t>
  </si>
  <si>
    <t xml:space="preserve">  B - Mining and quarrying</t>
  </si>
  <si>
    <t xml:space="preserve">     Mining of coal and lignite</t>
  </si>
  <si>
    <t xml:space="preserve">        B051 - Mining of hard coal</t>
  </si>
  <si>
    <t xml:space="preserve">           Mining of hard coal</t>
  </si>
  <si>
    <t xml:space="preserve">        B052 - Mining of lignite</t>
  </si>
  <si>
    <t xml:space="preserve">           Mining of lignite</t>
  </si>
  <si>
    <t xml:space="preserve">     Extraction of crude petroleum and natural gas</t>
  </si>
  <si>
    <t xml:space="preserve">        B061 - Extraction of crude petroleum</t>
  </si>
  <si>
    <t xml:space="preserve">           Extraction of crude petroleum</t>
  </si>
  <si>
    <t xml:space="preserve">        B062 - Extraction of natural gas</t>
  </si>
  <si>
    <t xml:space="preserve">           Extraction of natural gas</t>
  </si>
  <si>
    <t xml:space="preserve">     Mining of metal ores</t>
  </si>
  <si>
    <t xml:space="preserve">        B071 - Mining of iron ores</t>
  </si>
  <si>
    <t xml:space="preserve">           Mining of iron ores</t>
  </si>
  <si>
    <t xml:space="preserve">        Mining of non-ferrous metal ores</t>
  </si>
  <si>
    <t xml:space="preserve">           Mining of uranium and thorium ores</t>
  </si>
  <si>
    <t xml:space="preserve">           Mining of other non-ferrous metal ores</t>
  </si>
  <si>
    <t xml:space="preserve">     Other mining and quarrying</t>
  </si>
  <si>
    <t xml:space="preserve">        Quarrying of stone, sand and clay</t>
  </si>
  <si>
    <t xml:space="preserve">           Quarrying of ornamental and building stone, limestone, gypsum, chalk and slate</t>
  </si>
  <si>
    <t xml:space="preserve">           Operation of gravel and sand pits; mining of clays and kaolin</t>
  </si>
  <si>
    <t xml:space="preserve">        Mining and quarrying nec</t>
  </si>
  <si>
    <t xml:space="preserve">           Mining of chemical and fertiliser minerals</t>
  </si>
  <si>
    <t xml:space="preserve">           Extraction of peat</t>
  </si>
  <si>
    <t xml:space="preserve">           Extraction of salt</t>
  </si>
  <si>
    <t xml:space="preserve">           Other mining and quarrying nec</t>
  </si>
  <si>
    <t xml:space="preserve">     Mining support service activities</t>
  </si>
  <si>
    <t xml:space="preserve">        B091 - Support activities for petroleum and natural gas extraction</t>
  </si>
  <si>
    <t xml:space="preserve">           Support activities for petroleum and natural gas extraction</t>
  </si>
  <si>
    <t xml:space="preserve">        B099 - Support activities for other mining and quarrying</t>
  </si>
  <si>
    <t xml:space="preserve">           Support activities for other mining and quarrying</t>
  </si>
  <si>
    <t xml:space="preserve">  C - Manufacturing</t>
  </si>
  <si>
    <t xml:space="preserve">     Manufacture of food products</t>
  </si>
  <si>
    <t xml:space="preserve">        Processing and preserving of meat and production of meat products</t>
  </si>
  <si>
    <t xml:space="preserve">           Processing and preserving of meat</t>
  </si>
  <si>
    <t xml:space="preserve">           Processing and preserving of poultry meat</t>
  </si>
  <si>
    <t xml:space="preserve">           Production of meat and poultry meat products</t>
  </si>
  <si>
    <t xml:space="preserve">        C102 - Processing and preserving of fish, crustaceans and molluscs</t>
  </si>
  <si>
    <t xml:space="preserve">           Processing and preserving of fish, crustaceans and molluscs</t>
  </si>
  <si>
    <t xml:space="preserve">        Processing and preserving of fruit and vegetables</t>
  </si>
  <si>
    <t xml:space="preserve">           Processing and preserving of potatoes</t>
  </si>
  <si>
    <t xml:space="preserve">           Manufacture of fruit and vegetable juice</t>
  </si>
  <si>
    <t xml:space="preserve">           Other processing and preserving of fruit and vegetables</t>
  </si>
  <si>
    <t xml:space="preserve">        Manufacture of vegetable and animal oils and fats</t>
  </si>
  <si>
    <t xml:space="preserve">           Manufacture of oils and fats</t>
  </si>
  <si>
    <t xml:space="preserve">           Manufacture of margarine and similar edible fats</t>
  </si>
  <si>
    <t xml:space="preserve">        Manufacture of dairy products</t>
  </si>
  <si>
    <t xml:space="preserve">           Operation of dairies and cheese making</t>
  </si>
  <si>
    <t xml:space="preserve">           Manufacture of ice cream</t>
  </si>
  <si>
    <t xml:space="preserve">        Manufacture of grain mill products, starches and starch products</t>
  </si>
  <si>
    <t xml:space="preserve">           Manufacture of grain mill products</t>
  </si>
  <si>
    <t xml:space="preserve">           Manufacture of starches and starch products</t>
  </si>
  <si>
    <t xml:space="preserve">        Manufacture of bakery and farinaceous products</t>
  </si>
  <si>
    <t xml:space="preserve">           Manufacture of bread; manufacture of fresh pastry goods and cakes</t>
  </si>
  <si>
    <t xml:space="preserve">           Manufacture of rusks and biscuits; manufacture of preserved pastry goods and cakes</t>
  </si>
  <si>
    <t xml:space="preserve">           Manufacture of macaroni, noodles, couscous and similar farinaceous products</t>
  </si>
  <si>
    <t xml:space="preserve">        Manufacture of other food products</t>
  </si>
  <si>
    <t xml:space="preserve">           Manufacture of sugar</t>
  </si>
  <si>
    <t xml:space="preserve">           Manufacture of cocoa, chocolate and sugar confectionery</t>
  </si>
  <si>
    <t xml:space="preserve">           Processing of tea and coffee</t>
  </si>
  <si>
    <t xml:space="preserve">           Manufacture of condiments and seasonings</t>
  </si>
  <si>
    <t xml:space="preserve">           Manufacture of prepared meals and dishes</t>
  </si>
  <si>
    <t xml:space="preserve">           Manufacture of homogenised food preparations and dietetic food</t>
  </si>
  <si>
    <t xml:space="preserve">           Manufacture of other food products nec</t>
  </si>
  <si>
    <t xml:space="preserve">        Manufacture of prepared animal feeds</t>
  </si>
  <si>
    <t xml:space="preserve">           Manufacture of prepared feeds for farm animals</t>
  </si>
  <si>
    <t xml:space="preserve">           Manufacture of prepared pet foods</t>
  </si>
  <si>
    <t xml:space="preserve">     C11 - Manufacture of beverages</t>
  </si>
  <si>
    <t xml:space="preserve">        Manufacture of beverages</t>
  </si>
  <si>
    <t xml:space="preserve">           Distilling, rectifying and blending of spirits</t>
  </si>
  <si>
    <t xml:space="preserve">           Manufacture of wine from grape</t>
  </si>
  <si>
    <t xml:space="preserve">           Manufacture of cider and other fruit wines</t>
  </si>
  <si>
    <t xml:space="preserve">           Manufacture of other non-distilled fermented beverages</t>
  </si>
  <si>
    <t xml:space="preserve">           Manufacture of beer</t>
  </si>
  <si>
    <t xml:space="preserve">           Manufacture of malt</t>
  </si>
  <si>
    <t xml:space="preserve">           Manufacture of soft drinks;production of mineral waters and other bottled waters</t>
  </si>
  <si>
    <t xml:space="preserve">     C12 - Manufacture of tobacco products</t>
  </si>
  <si>
    <t xml:space="preserve">        C120 - Manufacture of tobacco products</t>
  </si>
  <si>
    <t xml:space="preserve">           Manufacture of tobacco products</t>
  </si>
  <si>
    <t xml:space="preserve">     Manufacture of textiles</t>
  </si>
  <si>
    <t xml:space="preserve">        C131 - Preparation and spinning of textile fibres</t>
  </si>
  <si>
    <t xml:space="preserve">           Preparation and spinning of textile fibres</t>
  </si>
  <si>
    <t xml:space="preserve">        C132 - Weaving of textiles</t>
  </si>
  <si>
    <t xml:space="preserve">           Weaving of textiles</t>
  </si>
  <si>
    <t xml:space="preserve">        C133 - Finishing of textiles</t>
  </si>
  <si>
    <t xml:space="preserve">           Finishing of textiles</t>
  </si>
  <si>
    <t xml:space="preserve">        Manufacture of other textiles</t>
  </si>
  <si>
    <t xml:space="preserve">           Manufacture of knitted and crocheted fabrics</t>
  </si>
  <si>
    <t xml:space="preserve">           Manufacture of made-up textile articles, except apparel</t>
  </si>
  <si>
    <t xml:space="preserve">           Manufacture of carpets and rugs</t>
  </si>
  <si>
    <t xml:space="preserve">           Manufacture of cordage, rope, twine and netting</t>
  </si>
  <si>
    <t xml:space="preserve">           Manufacture of non-wovens and articles made from non-wovens, except apparel</t>
  </si>
  <si>
    <t xml:space="preserve">           Manufacture of other technical and industrial textiles</t>
  </si>
  <si>
    <t xml:space="preserve">           Manufacture of other textiles nec</t>
  </si>
  <si>
    <t xml:space="preserve">     Manufacture of wearing apparel</t>
  </si>
  <si>
    <t xml:space="preserve">        Manufacture of wearing apparel, except fur apparel</t>
  </si>
  <si>
    <t xml:space="preserve">           Manufacture of leather clothes</t>
  </si>
  <si>
    <t xml:space="preserve">           Manufacture of workwear</t>
  </si>
  <si>
    <t xml:space="preserve">           Manufacture of other outerwear</t>
  </si>
  <si>
    <t xml:space="preserve">           Manufacture of underwear</t>
  </si>
  <si>
    <t xml:space="preserve">           Manufacture of other wearing apparel and accessories</t>
  </si>
  <si>
    <t xml:space="preserve">        C142 - Manufacture of articles of fur</t>
  </si>
  <si>
    <t xml:space="preserve">           Manufacture of articles of fur</t>
  </si>
  <si>
    <t xml:space="preserve">        Manufacture of knitted and crocheted apparel</t>
  </si>
  <si>
    <t xml:space="preserve">           Manufacture of knitted and crocheted hosiery</t>
  </si>
  <si>
    <t xml:space="preserve">           Manufacture of other knitted and crocheted apparel</t>
  </si>
  <si>
    <t xml:space="preserve">     Manufacture of leather and related products</t>
  </si>
  <si>
    <t xml:space="preserve">        Tanning and dressing of leather;manufacture of luggage, handbags, saddlery and harness; dressing and dyeing of fur</t>
  </si>
  <si>
    <t xml:space="preserve">           Tanning and dressing of leather;dressing and dyeing of fur</t>
  </si>
  <si>
    <t xml:space="preserve">           Manufacture of luggage, handbags and the like, saddlery and harness</t>
  </si>
  <si>
    <t xml:space="preserve">        C152 - Manufacture of footwear</t>
  </si>
  <si>
    <t xml:space="preserve">           Manufacture of footwear</t>
  </si>
  <si>
    <t xml:space="preserve">     Manufacture of wood and of products of wood and cork, except furniture; manufacture of articles of straw and plaiting materials</t>
  </si>
  <si>
    <t xml:space="preserve">        C161 - Sawmilling and planing of wood</t>
  </si>
  <si>
    <t xml:space="preserve">           Sawmilling and planing of wood</t>
  </si>
  <si>
    <t xml:space="preserve">        Manufacture of products of wood, cork, straw and plaiting materials</t>
  </si>
  <si>
    <t xml:space="preserve">           Manufacture of veneer sheets and wood-based panels</t>
  </si>
  <si>
    <t xml:space="preserve">           Manufacture of assembled parquet floors</t>
  </si>
  <si>
    <t xml:space="preserve">           Manufacture of other builders' carpentry and joinery</t>
  </si>
  <si>
    <t xml:space="preserve">           Manufacture of wooden containers</t>
  </si>
  <si>
    <t xml:space="preserve">           Manufacture of other products of wood; manufacture of articles of cork, straw and plaiting materials</t>
  </si>
  <si>
    <t xml:space="preserve">     Manufacture of paper and paper products</t>
  </si>
  <si>
    <t xml:space="preserve">        Manufacture of pulp, paper and paperboard</t>
  </si>
  <si>
    <t xml:space="preserve">           Manufacture of pulp</t>
  </si>
  <si>
    <t xml:space="preserve">           Manufacture of paper and paperboard</t>
  </si>
  <si>
    <t xml:space="preserve">        Manufacture of articles of paper and paperboard</t>
  </si>
  <si>
    <t xml:space="preserve">           Manufacture of corrugated paper and paperboard and of containers of paper and paperboard</t>
  </si>
  <si>
    <t xml:space="preserve">           Manufacture of household and sanitary goods and of toilet requisites</t>
  </si>
  <si>
    <t xml:space="preserve">           Manufacture of paper stationery</t>
  </si>
  <si>
    <t xml:space="preserve">           Manufacture of wallpaper</t>
  </si>
  <si>
    <t xml:space="preserve">           Manufacture of other articles of paper and paperboard</t>
  </si>
  <si>
    <t xml:space="preserve">     Printing and reproduction of recorded media</t>
  </si>
  <si>
    <t xml:space="preserve">        Printing and service activities related to printing</t>
  </si>
  <si>
    <t xml:space="preserve">           Printing of newspapers</t>
  </si>
  <si>
    <t xml:space="preserve">           Other printing</t>
  </si>
  <si>
    <t xml:space="preserve">           Pre-press and pre-media services</t>
  </si>
  <si>
    <t xml:space="preserve">           Binding and related services</t>
  </si>
  <si>
    <t xml:space="preserve">        C182 - Reproduction of recorded media</t>
  </si>
  <si>
    <t xml:space="preserve">           Reproduction of recorded media</t>
  </si>
  <si>
    <t xml:space="preserve">     Manufacture of coke and refined petroleum products</t>
  </si>
  <si>
    <t xml:space="preserve">        C191 - Manufacture of coke oven products</t>
  </si>
  <si>
    <t xml:space="preserve">           Manufacture of coke oven products</t>
  </si>
  <si>
    <t xml:space="preserve">        C192 - Manufacture of refined petroleum products</t>
  </si>
  <si>
    <t xml:space="preserve">           Manufacture of refined petroleum products</t>
  </si>
  <si>
    <t xml:space="preserve">     Manufacture of chemicals and chemical products</t>
  </si>
  <si>
    <t xml:space="preserve">        Manufacture of basic chemicals, fertilisers and nitrogen compounds, plastics and synthetic rubber in primary forms</t>
  </si>
  <si>
    <t xml:space="preserve">           Manufacture of industrial gases</t>
  </si>
  <si>
    <t xml:space="preserve">           Manufacture of dyes and pigments</t>
  </si>
  <si>
    <t xml:space="preserve">           Manufacture of other inorganic basic chemicals</t>
  </si>
  <si>
    <t xml:space="preserve">           Manufacture of other organic basic chemicals</t>
  </si>
  <si>
    <t xml:space="preserve">           Manufacture of fertilisers and nitrogen compounds</t>
  </si>
  <si>
    <t xml:space="preserve">           Manufacture of plastics in primary forms</t>
  </si>
  <si>
    <t xml:space="preserve">           Manufacture of synthetic rubber in primary forms</t>
  </si>
  <si>
    <t xml:space="preserve">        C202 - Manufacture of pesticides and other agrochemical products</t>
  </si>
  <si>
    <t xml:space="preserve">           Manufacture of pesticides and other agrochemical products</t>
  </si>
  <si>
    <t xml:space="preserve">        C203 - Manufacture of paints, varnishes and similar coatings, printing ink and mastics</t>
  </si>
  <si>
    <t xml:space="preserve">           Manufacture of paints, varnishes and similar coatings, printing ink and mastics</t>
  </si>
  <si>
    <t xml:space="preserve">        Manufacture of soap and detergents, cleaning and polishing preparations, perfumes and toilet preparations</t>
  </si>
  <si>
    <t xml:space="preserve">           Manufacture of soap and detergents, cleaning and polishing preparations</t>
  </si>
  <si>
    <t xml:space="preserve">           Manufacture of perfumes and toilet preparations</t>
  </si>
  <si>
    <t xml:space="preserve">        Manufacture of other chemical products</t>
  </si>
  <si>
    <t xml:space="preserve">           Manufacture of explosives</t>
  </si>
  <si>
    <t xml:space="preserve">           Manufacture of glues</t>
  </si>
  <si>
    <t xml:space="preserve">           Manufacture of essential oils</t>
  </si>
  <si>
    <t xml:space="preserve">           Manufacture of other chemical products nec</t>
  </si>
  <si>
    <t xml:space="preserve">        C206 - Manufacture of man-made fibres</t>
  </si>
  <si>
    <t xml:space="preserve">           Manufacture of man-made fibres</t>
  </si>
  <si>
    <t xml:space="preserve">     Manufacture of basic pharmaceutical products and pharmaceutical preparations</t>
  </si>
  <si>
    <t xml:space="preserve">        C211 - Manufacture of basic pharmaceutical products</t>
  </si>
  <si>
    <t xml:space="preserve">           Manufacture of basic pharmaceutical products</t>
  </si>
  <si>
    <t xml:space="preserve">        C212 - Manufacture of pharmaceutical preparations</t>
  </si>
  <si>
    <t xml:space="preserve">           Manufacture of pharmaceutical preparations</t>
  </si>
  <si>
    <t xml:space="preserve">     Manufacture of rubber and plastic products</t>
  </si>
  <si>
    <t xml:space="preserve">        Manufacture of rubber products</t>
  </si>
  <si>
    <t xml:space="preserve">           Manufacture of rubber tyres and tubes; retreading and rebuilding of rubber tyres</t>
  </si>
  <si>
    <t xml:space="preserve">           Manufacture of other rubber products</t>
  </si>
  <si>
    <t xml:space="preserve">        Manufacture of plastics products</t>
  </si>
  <si>
    <t xml:space="preserve">           Manufacture of plastic plates, sheets, tubes and profiles</t>
  </si>
  <si>
    <t xml:space="preserve">           Manufacture of plastic packing goods</t>
  </si>
  <si>
    <t xml:space="preserve">           Manufacture of builders' ware of plastic</t>
  </si>
  <si>
    <t xml:space="preserve">           Manufacture of other plastic products</t>
  </si>
  <si>
    <t xml:space="preserve">     Manufacture of other non-metallic mineral products</t>
  </si>
  <si>
    <t xml:space="preserve">        Manufacture of glass and glass products</t>
  </si>
  <si>
    <t xml:space="preserve">           Manufacture of flat glass</t>
  </si>
  <si>
    <t xml:space="preserve">           Shaping and processing of flat glass</t>
  </si>
  <si>
    <t xml:space="preserve">           Manufacture of hollow glass</t>
  </si>
  <si>
    <t xml:space="preserve">           Manufacture of glass fibres</t>
  </si>
  <si>
    <t xml:space="preserve">           Manufacture and processing of other glass, including technical glassware</t>
  </si>
  <si>
    <t xml:space="preserve">        C232 - Manufacture of refractory products</t>
  </si>
  <si>
    <t xml:space="preserve">           Manufacture of refractory products</t>
  </si>
  <si>
    <t xml:space="preserve">        Manufacture of clay building materials</t>
  </si>
  <si>
    <t xml:space="preserve">           Manufacture of ceramic tiles and flags</t>
  </si>
  <si>
    <t xml:space="preserve">           Manufacture of bricks, tiles and construction products, in baked clay</t>
  </si>
  <si>
    <t xml:space="preserve">        Manufacture of other porcelain and ceramic products</t>
  </si>
  <si>
    <t xml:space="preserve">           Manufacture of ceramic household and ornamental articles</t>
  </si>
  <si>
    <t xml:space="preserve">           Manufacture of ceramic sanitary fixtures</t>
  </si>
  <si>
    <t xml:space="preserve">           Manufacture of ceramic insulators and insulating fittings</t>
  </si>
  <si>
    <t xml:space="preserve">           Manufacture of other technical ceramic products</t>
  </si>
  <si>
    <t xml:space="preserve">           Manufacture of other ceramic products</t>
  </si>
  <si>
    <t xml:space="preserve">        Manufacture of cement, lime and plaster</t>
  </si>
  <si>
    <t xml:space="preserve">           Manufacture of cement</t>
  </si>
  <si>
    <t xml:space="preserve">           Manufacture of lime and plaster</t>
  </si>
  <si>
    <t xml:space="preserve">        Manufacture of articles of concrete, cement and plaster</t>
  </si>
  <si>
    <t xml:space="preserve">           Manufacture of concrete products for construction purposes</t>
  </si>
  <si>
    <t xml:space="preserve">           Manufacture of plaster products for construction purposes</t>
  </si>
  <si>
    <t xml:space="preserve">           Manufacture of ready-mixed concrete</t>
  </si>
  <si>
    <t xml:space="preserve">           Manufacture of mortars</t>
  </si>
  <si>
    <t xml:space="preserve">           Manufacture of fibre cement</t>
  </si>
  <si>
    <t xml:space="preserve">           Manufacture of other articles of concrete, plaster and cement</t>
  </si>
  <si>
    <t xml:space="preserve">        C237 - Cutting, shaping and finishing of stone</t>
  </si>
  <si>
    <t xml:space="preserve">           Cutting, shaping and finishing of stone</t>
  </si>
  <si>
    <t xml:space="preserve">        Manufacture of abrasive products and non-metallic mineral products nec</t>
  </si>
  <si>
    <t xml:space="preserve">           Production of abrasive products</t>
  </si>
  <si>
    <t xml:space="preserve">           Manufacture of other non-metallic mineral products nec</t>
  </si>
  <si>
    <t xml:space="preserve">     Manufacture of basic metals</t>
  </si>
  <si>
    <t xml:space="preserve">        C241 - Manufacture of basic iron and steel and of ferro-alloys</t>
  </si>
  <si>
    <t xml:space="preserve">           Manufacture of basic iron and steel and of ferro-alloys</t>
  </si>
  <si>
    <t xml:space="preserve">        C242 - Manufacture of tubes, pipes, hollow profiles and related fittings, of steel</t>
  </si>
  <si>
    <t xml:space="preserve">           Manufacture of tubes, pipes, hollow profiles and related fittings, of steel</t>
  </si>
  <si>
    <t xml:space="preserve">        Manufacture of other products of first processing of steel</t>
  </si>
  <si>
    <t xml:space="preserve">           Cold drawing of bars</t>
  </si>
  <si>
    <t xml:space="preserve">           Cold rolling of narrow strip</t>
  </si>
  <si>
    <t xml:space="preserve">           Cold forming or folding</t>
  </si>
  <si>
    <t xml:space="preserve">           Cold drawing of wire</t>
  </si>
  <si>
    <t xml:space="preserve">        Manufacture of basic precious and other non-ferrous metals</t>
  </si>
  <si>
    <t xml:space="preserve">           Precious metals production</t>
  </si>
  <si>
    <t xml:space="preserve">           Aluminium production</t>
  </si>
  <si>
    <t xml:space="preserve">           Lead, zinc and tin production</t>
  </si>
  <si>
    <t xml:space="preserve">           Copper production</t>
  </si>
  <si>
    <t xml:space="preserve">           Other non-ferrous metal production</t>
  </si>
  <si>
    <t xml:space="preserve">           Processing of nuclear fuel</t>
  </si>
  <si>
    <t xml:space="preserve">        Casting of metals</t>
  </si>
  <si>
    <t xml:space="preserve">           Casting of iron</t>
  </si>
  <si>
    <t xml:space="preserve">           Casting of steel</t>
  </si>
  <si>
    <t xml:space="preserve">           Casting of light metals</t>
  </si>
  <si>
    <t xml:space="preserve">           Casting of other non-ferrous metals</t>
  </si>
  <si>
    <t xml:space="preserve">     Manufacture of fabricated metal products, except machinery and equipment</t>
  </si>
  <si>
    <t xml:space="preserve">        Manufacture of structural metal products</t>
  </si>
  <si>
    <t xml:space="preserve">           Manufacture of metal structures and parts of structures</t>
  </si>
  <si>
    <t xml:space="preserve">           Manufacture of doors and windows of metal</t>
  </si>
  <si>
    <t xml:space="preserve">        Manufacture of tanks, reservoirs and containers of metal</t>
  </si>
  <si>
    <t xml:space="preserve">           Manufacture of central heating radiators and boilers</t>
  </si>
  <si>
    <t xml:space="preserve">           Manufacture of other tanks, reservoirs and containers of metal</t>
  </si>
  <si>
    <t xml:space="preserve">        C253 - Manufacture of steam generators, except central heating hot water boilers</t>
  </si>
  <si>
    <t xml:space="preserve">           Manufacture of steam generators, except central heating hot water boilers</t>
  </si>
  <si>
    <t xml:space="preserve">        C254 - Manufacture of weapons and ammunition</t>
  </si>
  <si>
    <t xml:space="preserve">           Manufacture of weapons and ammunition</t>
  </si>
  <si>
    <t xml:space="preserve">        C255 - Forging, pressing, stamping and roll-forming of metal; powder metallurgy</t>
  </si>
  <si>
    <t xml:space="preserve">           Forging, pressing, stamping and roll-forming of metal; powder metallurgy</t>
  </si>
  <si>
    <t xml:space="preserve">        Treatment and coating of metals; machining</t>
  </si>
  <si>
    <t xml:space="preserve">           Treatment and coating of metals</t>
  </si>
  <si>
    <t xml:space="preserve">           Machining</t>
  </si>
  <si>
    <t xml:space="preserve">        Manufacture of cutlery, tools and general hardware</t>
  </si>
  <si>
    <t xml:space="preserve">           Manufacture of cutlery</t>
  </si>
  <si>
    <t xml:space="preserve">           Manufacture of locks and hinges</t>
  </si>
  <si>
    <t xml:space="preserve">           Manufacture of tools</t>
  </si>
  <si>
    <t xml:space="preserve">        Manufacture of other fabricated metal products</t>
  </si>
  <si>
    <t xml:space="preserve">           Manufacture of steel drums and similar containers</t>
  </si>
  <si>
    <t xml:space="preserve">           Manufacture of light metal packaging</t>
  </si>
  <si>
    <t xml:space="preserve">           Manufacture of wire products, chain and springs</t>
  </si>
  <si>
    <t xml:space="preserve">           Manufacture of fasteners and screw machine products</t>
  </si>
  <si>
    <t xml:space="preserve">           Manufacture of other fabricated metal products nec</t>
  </si>
  <si>
    <t xml:space="preserve">     Manufacture of computer, electronic and optical products</t>
  </si>
  <si>
    <t xml:space="preserve">        Manufacture of electronic components and boards</t>
  </si>
  <si>
    <t xml:space="preserve">           Manufacture of electronic components</t>
  </si>
  <si>
    <t xml:space="preserve">           Manufacture of loaded electronic boards</t>
  </si>
  <si>
    <t xml:space="preserve">        C262 - Manufacture of computers and peripheral equipment</t>
  </si>
  <si>
    <t xml:space="preserve">           Manufacture of computers and peripheral equipment</t>
  </si>
  <si>
    <t xml:space="preserve">        C263 - Manufacture of communication equipment</t>
  </si>
  <si>
    <t xml:space="preserve">           Manufacture of communication equipment</t>
  </si>
  <si>
    <t xml:space="preserve">        C264 - Manufacture of consumer electronics</t>
  </si>
  <si>
    <t xml:space="preserve">           Manufacture of consumer electronics</t>
  </si>
  <si>
    <t xml:space="preserve">        Manufacture of instruments and appliances for measuring, testing and navigation; watches and clocks</t>
  </si>
  <si>
    <t xml:space="preserve">           Manufacture of instruments and appliances for measuring, testing and navigation</t>
  </si>
  <si>
    <t xml:space="preserve">           Manufacture of watches and clocks</t>
  </si>
  <si>
    <t xml:space="preserve">        C266 - Manufacture of irradiation, electromedical and electrotherapeutic equipment</t>
  </si>
  <si>
    <t xml:space="preserve">           Manufacture of irradiation, electromedical and electrotherapeutic equipment</t>
  </si>
  <si>
    <t xml:space="preserve">        C267 - Manufacture of optical instruments and photographic equipment</t>
  </si>
  <si>
    <t xml:space="preserve">           Manufacture of optical instruments and photographic equipment</t>
  </si>
  <si>
    <t xml:space="preserve">        C268 - Manufacture of magnetic and optical media</t>
  </si>
  <si>
    <t xml:space="preserve">           Manufacture of magnetic and optical media</t>
  </si>
  <si>
    <t xml:space="preserve">     Manufacture of electrical equipment</t>
  </si>
  <si>
    <t xml:space="preserve">        Manufacture of electric motors, generators, transformers and electricity distribution and control apparatus</t>
  </si>
  <si>
    <t xml:space="preserve">           Manufacture of electric motors, generators and transformers</t>
  </si>
  <si>
    <t xml:space="preserve">           Manufacture of electricity distribution and control apparatus</t>
  </si>
  <si>
    <t xml:space="preserve">        C272 - Manufacture of batteries and accumulators</t>
  </si>
  <si>
    <t xml:space="preserve">           Manufacture of batteries and accumulators</t>
  </si>
  <si>
    <t xml:space="preserve">        Manufacture of wiring and wiring devices</t>
  </si>
  <si>
    <t xml:space="preserve">           Manufacture of fibre optic cables</t>
  </si>
  <si>
    <t xml:space="preserve">           Manufacture of other electronic and electric wires and cables</t>
  </si>
  <si>
    <t xml:space="preserve">           Manufacture of wiring devices</t>
  </si>
  <si>
    <t xml:space="preserve">        C274 - Manufacture of electric lighting equipment</t>
  </si>
  <si>
    <t xml:space="preserve">           Manufacture of electric lighting equipment</t>
  </si>
  <si>
    <t xml:space="preserve">        Manufacture of domestic appliances</t>
  </si>
  <si>
    <t xml:space="preserve">           Manufacture of electric domestic appliances</t>
  </si>
  <si>
    <t xml:space="preserve">           Manufacture of non-electric domestic appliances</t>
  </si>
  <si>
    <t xml:space="preserve">        C279 - Manufacture of other electrical equipment</t>
  </si>
  <si>
    <t xml:space="preserve">           Manufacture of other electrical equipment</t>
  </si>
  <si>
    <t xml:space="preserve">     Manufacture of machinery and equipment nec</t>
  </si>
  <si>
    <t xml:space="preserve">        Manufacture of general-purpose machinery</t>
  </si>
  <si>
    <t xml:space="preserve">           Manufacture of engines and turbines, except aircraft, vehicle and cycle engines</t>
  </si>
  <si>
    <t xml:space="preserve">           Manufacture of fluid power equipment</t>
  </si>
  <si>
    <t xml:space="preserve">           Manufacture of other pumps and compressors</t>
  </si>
  <si>
    <t xml:space="preserve">           Manufacture of other taps and valves</t>
  </si>
  <si>
    <t xml:space="preserve">           Manufacture of bearings, gears, gearing and driving elements</t>
  </si>
  <si>
    <t xml:space="preserve">        Manufacture of other general-purpose machinery</t>
  </si>
  <si>
    <t xml:space="preserve">           Manufacture of ovens, furnaces and furnace burners</t>
  </si>
  <si>
    <t xml:space="preserve">           Manufacture of lifting and handling equipment</t>
  </si>
  <si>
    <t xml:space="preserve">           Manufacture of office machinery and equipment (except computers and peripheral equipment)</t>
  </si>
  <si>
    <t xml:space="preserve">           Manufacture of power-driven hand tools</t>
  </si>
  <si>
    <t xml:space="preserve">           Manufacture of non-domestic cooling and ventilation equipment</t>
  </si>
  <si>
    <t xml:space="preserve">           Manufacture of other general-purpose machinery nec</t>
  </si>
  <si>
    <t xml:space="preserve">        C283 - Manufacture of agricultural and forestry machinery</t>
  </si>
  <si>
    <t xml:space="preserve">           Manufacture of agricultural and forestry machinery</t>
  </si>
  <si>
    <t xml:space="preserve">        Manufacture of metal forming machinery and machine tools</t>
  </si>
  <si>
    <t xml:space="preserve">           Manufacture of metal forming machinery</t>
  </si>
  <si>
    <t xml:space="preserve">           Manufacture of other machine tools</t>
  </si>
  <si>
    <t xml:space="preserve">        Manufacture of other special-purpose machinery</t>
  </si>
  <si>
    <t xml:space="preserve">           Manufacture of machinery for metallurgy</t>
  </si>
  <si>
    <t xml:space="preserve">           Manufacture of machinery for mining, quarrying and construction</t>
  </si>
  <si>
    <t xml:space="preserve">           Manufacture of machinery for food, beverage and tobacco processing</t>
  </si>
  <si>
    <t xml:space="preserve">           Manufacture of machinery for textile, apparel and leather production</t>
  </si>
  <si>
    <t xml:space="preserve">           Manufacture of machinery for paper and paperboard production</t>
  </si>
  <si>
    <t xml:space="preserve">           Manufacture of plastic and rubber machinery</t>
  </si>
  <si>
    <t xml:space="preserve">           Manufacture of other special-purpose machinery nec</t>
  </si>
  <si>
    <t xml:space="preserve">     Manufacture of motor vehicles, trailers and semi-trailers</t>
  </si>
  <si>
    <t xml:space="preserve">        C291 - Manufacture of motor vehicles</t>
  </si>
  <si>
    <t xml:space="preserve">           Manufacture of motor vehicles</t>
  </si>
  <si>
    <t xml:space="preserve">        C292 - Manufacture of bodies (coachwork) for motor vehicles; manufacture of trailers and semi-trailers</t>
  </si>
  <si>
    <t xml:space="preserve">           Manufacture of bodies (coachwork) for motor vehicles; manufacture of trailers and semi-trailers</t>
  </si>
  <si>
    <t xml:space="preserve">        Manufacture of parts and accessories for motor vehicles</t>
  </si>
  <si>
    <t xml:space="preserve">           Manufacture of electrical and electronic equipment for motor vehicles</t>
  </si>
  <si>
    <t xml:space="preserve">           Manufacture of other parts and accessories for motor vehicles</t>
  </si>
  <si>
    <t xml:space="preserve">     Manufacture of other transport equipment</t>
  </si>
  <si>
    <t xml:space="preserve">        Building of ships and boats</t>
  </si>
  <si>
    <t xml:space="preserve">           Building of ships and floating structures</t>
  </si>
  <si>
    <t xml:space="preserve">           Building of pleasure and sporting boats</t>
  </si>
  <si>
    <t xml:space="preserve">        C302 - Manufacture of railway locomotives and rolling stock</t>
  </si>
  <si>
    <t xml:space="preserve">           Manufacture of railway locomotives and rolling stock</t>
  </si>
  <si>
    <t xml:space="preserve">        C303 - Manufacture of air and spacecraft and related machinery</t>
  </si>
  <si>
    <t xml:space="preserve">           Manufacture of air and spacecraft and related machinery</t>
  </si>
  <si>
    <t xml:space="preserve">        C304 - Manufacture of military fighting vehicles</t>
  </si>
  <si>
    <t xml:space="preserve">           Manufacture of military fighting vehicles</t>
  </si>
  <si>
    <t xml:space="preserve">        Manufacture of transport equipment nec</t>
  </si>
  <si>
    <t xml:space="preserve">           Manufacture of motorcycles</t>
  </si>
  <si>
    <t xml:space="preserve">           Manufacture of bicycles and invalid carriages</t>
  </si>
  <si>
    <t xml:space="preserve">           Manufacture of other transport equipment nec</t>
  </si>
  <si>
    <t xml:space="preserve">     C31 - Manufacture of furniture</t>
  </si>
  <si>
    <t xml:space="preserve">        Manufacture of furniture</t>
  </si>
  <si>
    <t xml:space="preserve">           Manufacture of office and shop furniture</t>
  </si>
  <si>
    <t xml:space="preserve">           Manufacture of kitchen furniture</t>
  </si>
  <si>
    <t xml:space="preserve">           Manufacture of mattresses</t>
  </si>
  <si>
    <t xml:space="preserve">           Manufacture of other furniture</t>
  </si>
  <si>
    <t xml:space="preserve">     Other manufacturing</t>
  </si>
  <si>
    <t xml:space="preserve">        Manufacture of jewellery, bijouterie and related articles</t>
  </si>
  <si>
    <t xml:space="preserve">           Striking of coins</t>
  </si>
  <si>
    <t xml:space="preserve">           Manufacture of jewellery and related articles</t>
  </si>
  <si>
    <t xml:space="preserve">           Manufacture of imitation jewellery and related articles</t>
  </si>
  <si>
    <t xml:space="preserve">        C322 - Manufacture of musical instruments</t>
  </si>
  <si>
    <t xml:space="preserve">           Manufacture of musical instruments</t>
  </si>
  <si>
    <t xml:space="preserve">        C323 - Manufacture of sports goods</t>
  </si>
  <si>
    <t xml:space="preserve">           Manufacture of sports goods</t>
  </si>
  <si>
    <t xml:space="preserve">        C324 - Manufacture of games and toys</t>
  </si>
  <si>
    <t xml:space="preserve">           Manufacture of games and toys</t>
  </si>
  <si>
    <t xml:space="preserve">        C325 - Manufacture of medical and dental instruments and supplies</t>
  </si>
  <si>
    <t xml:space="preserve">           Manufacture of medical and dental instruments and supplies</t>
  </si>
  <si>
    <t xml:space="preserve">        Manufacturing nec</t>
  </si>
  <si>
    <t xml:space="preserve">           Manufacture of brooms and brushes</t>
  </si>
  <si>
    <t xml:space="preserve">           Other manufacturing nec</t>
  </si>
  <si>
    <t xml:space="preserve">     Repair and installation of machinery and equipment</t>
  </si>
  <si>
    <t xml:space="preserve">        Repair of fabricated metal products, machinery and equipment</t>
  </si>
  <si>
    <t xml:space="preserve">           Repair of fabricated metal products</t>
  </si>
  <si>
    <t xml:space="preserve">           Repair of machinery</t>
  </si>
  <si>
    <t xml:space="preserve">           Repair of electronic and optical equipment</t>
  </si>
  <si>
    <t xml:space="preserve">           Repair of electrical equipment</t>
  </si>
  <si>
    <t xml:space="preserve">           Repair and maintenance of ships and boats</t>
  </si>
  <si>
    <t xml:space="preserve">           Repair and maintenance of aircraft and spacecraft</t>
  </si>
  <si>
    <t xml:space="preserve">           Repair and maintenance of other transport equipment</t>
  </si>
  <si>
    <t xml:space="preserve">           Repair of other equipment</t>
  </si>
  <si>
    <t xml:space="preserve">        C332 - Installation of industrial machinery and equipment</t>
  </si>
  <si>
    <t xml:space="preserve">           Installation of industrial machinery and equipment</t>
  </si>
  <si>
    <t xml:space="preserve">  D - Electricity, gas, steam and air conditioning supply</t>
  </si>
  <si>
    <t xml:space="preserve">     Electricity, gas, steam and air conditioning supply</t>
  </si>
  <si>
    <t xml:space="preserve">        Electric power generation,  transmission and distribution</t>
  </si>
  <si>
    <t xml:space="preserve">           Production of electricity</t>
  </si>
  <si>
    <t xml:space="preserve">           Transmission of electricity</t>
  </si>
  <si>
    <t xml:space="preserve">           Distribution of electricity</t>
  </si>
  <si>
    <t xml:space="preserve">           Trade of electricity</t>
  </si>
  <si>
    <t xml:space="preserve">        Manufacture of gas; distribution of gaseous fuels through mains</t>
  </si>
  <si>
    <t xml:space="preserve">           Manufacture of gas</t>
  </si>
  <si>
    <t xml:space="preserve">           Distribution of gaseous fuels through mains</t>
  </si>
  <si>
    <t xml:space="preserve">           Trade of gas through mains</t>
  </si>
  <si>
    <t xml:space="preserve">        D353 - Steam and air conditioning supply</t>
  </si>
  <si>
    <t xml:space="preserve">           Steam and air conditioning supply</t>
  </si>
  <si>
    <t xml:space="preserve">  E - Water supply; sewerage, waste management and remediation activities</t>
  </si>
  <si>
    <t xml:space="preserve">     E36 - Water collection, treatment and supply</t>
  </si>
  <si>
    <t xml:space="preserve">        E360 - Water collection, treatment and supply</t>
  </si>
  <si>
    <t xml:space="preserve">           Water collection, treatment and supply</t>
  </si>
  <si>
    <t xml:space="preserve">     E37 - Sewerage</t>
  </si>
  <si>
    <t xml:space="preserve">        E370 - Sewerage</t>
  </si>
  <si>
    <t xml:space="preserve">           Sewerage</t>
  </si>
  <si>
    <t xml:space="preserve">     Waste collection, treatment and disposal activities; materials recovery</t>
  </si>
  <si>
    <t xml:space="preserve">        Waste collection</t>
  </si>
  <si>
    <t xml:space="preserve">           Collection of non-hazardous waste</t>
  </si>
  <si>
    <t xml:space="preserve">           Collection of hazardous waste</t>
  </si>
  <si>
    <t xml:space="preserve">        Waste treatment and disposal</t>
  </si>
  <si>
    <t xml:space="preserve">           Treatment and disposal of non-hazardous waste</t>
  </si>
  <si>
    <t xml:space="preserve">           Treatment and disposal of hazardous waste</t>
  </si>
  <si>
    <t xml:space="preserve">        Materials recovery</t>
  </si>
  <si>
    <t xml:space="preserve">           Dismantling of wrecks</t>
  </si>
  <si>
    <t xml:space="preserve">           Recovery of sorted materials</t>
  </si>
  <si>
    <t xml:space="preserve">     E39 - Remediation activities and other waste management services</t>
  </si>
  <si>
    <t xml:space="preserve">        E390 - Remediation activities and other waste management services</t>
  </si>
  <si>
    <t xml:space="preserve">           Remediation activities and other waste management services</t>
  </si>
  <si>
    <t xml:space="preserve">  F - Construction</t>
  </si>
  <si>
    <t xml:space="preserve">     Construction of buildings</t>
  </si>
  <si>
    <t xml:space="preserve">        F411 - Development of building projects</t>
  </si>
  <si>
    <t xml:space="preserve">           Development of building projects</t>
  </si>
  <si>
    <t xml:space="preserve">        F412 - Construction of residential and non-residential buildings</t>
  </si>
  <si>
    <t xml:space="preserve">           Construction of residential and non-residential buildings</t>
  </si>
  <si>
    <t xml:space="preserve">     Civil engineering</t>
  </si>
  <si>
    <t xml:space="preserve">        Construction of roads and railways</t>
  </si>
  <si>
    <t xml:space="preserve">           Construction of roads and motorways</t>
  </si>
  <si>
    <t xml:space="preserve">           Construction of railways and underground railways</t>
  </si>
  <si>
    <t xml:space="preserve">           Construction of bridges and tunnels</t>
  </si>
  <si>
    <t xml:space="preserve">        Construction of utility projects</t>
  </si>
  <si>
    <t xml:space="preserve">           Construction of utility projects for fluids</t>
  </si>
  <si>
    <t xml:space="preserve">           Construction of utility projects for electricity and telecommunications</t>
  </si>
  <si>
    <t xml:space="preserve">        Construction of other civil engineering projects</t>
  </si>
  <si>
    <t xml:space="preserve">           Construction of water projects</t>
  </si>
  <si>
    <t xml:space="preserve">           Construction of other civil engineering projects nec</t>
  </si>
  <si>
    <t xml:space="preserve">     Specialised construction activities</t>
  </si>
  <si>
    <t xml:space="preserve">        Demolition and site preparation</t>
  </si>
  <si>
    <t xml:space="preserve">           Demolition</t>
  </si>
  <si>
    <t xml:space="preserve">           Site preparation</t>
  </si>
  <si>
    <t xml:space="preserve">           Test drilling and boring</t>
  </si>
  <si>
    <t xml:space="preserve">        Electrical, plumbing and other construction installation activities</t>
  </si>
  <si>
    <t xml:space="preserve">           Electrical installation</t>
  </si>
  <si>
    <t xml:space="preserve">           Plumbing, heat and air conditioning installation</t>
  </si>
  <si>
    <t xml:space="preserve">           Other construction installation</t>
  </si>
  <si>
    <t xml:space="preserve">        Building completion and finishing</t>
  </si>
  <si>
    <t xml:space="preserve">           Plastering</t>
  </si>
  <si>
    <t xml:space="preserve">           Joinery installation</t>
  </si>
  <si>
    <t xml:space="preserve">           Floor and wall covering</t>
  </si>
  <si>
    <t xml:space="preserve">           Painting and glazing</t>
  </si>
  <si>
    <t xml:space="preserve">           Other building completion and finishing</t>
  </si>
  <si>
    <t xml:space="preserve">        Other specialised construction activities</t>
  </si>
  <si>
    <t xml:space="preserve">           Roofing activities</t>
  </si>
  <si>
    <t xml:space="preserve">           Other specialised construction activities nec</t>
  </si>
  <si>
    <t xml:space="preserve">  G - Wholesale and retail trade; repair of motor vehicles and motorcycles</t>
  </si>
  <si>
    <t xml:space="preserve">     Wholesale and retail trade and repair of motor vehicles and motorcycles</t>
  </si>
  <si>
    <t xml:space="preserve">        Sale of motor vehicles</t>
  </si>
  <si>
    <t xml:space="preserve">           Sale of cars and light motor vehicles</t>
  </si>
  <si>
    <t xml:space="preserve">           Sale of other motor vehicles</t>
  </si>
  <si>
    <t xml:space="preserve">        G452 - Maintenance and repair of motor vehicles</t>
  </si>
  <si>
    <t xml:space="preserve">           Maintenance and repair of motor vehicles</t>
  </si>
  <si>
    <t xml:space="preserve">        Sale of motor vehicle parts and accessories</t>
  </si>
  <si>
    <t xml:space="preserve">           Wholesale trade of motor vehicle parts and accessories</t>
  </si>
  <si>
    <t xml:space="preserve">           Retail trade of motor vehicle parts and accessories</t>
  </si>
  <si>
    <t xml:space="preserve">        G454 - Sale, maintenance and repair of motorcycles and related parts and accessories</t>
  </si>
  <si>
    <t xml:space="preserve">           Sale, maintenance and repair of motorcycles and related parts and accessories</t>
  </si>
  <si>
    <t xml:space="preserve">     Wholesale trade, except of motor vehicles and motorcycles</t>
  </si>
  <si>
    <t xml:space="preserve">        Wholesale on a fee or contract basis</t>
  </si>
  <si>
    <t xml:space="preserve">           Agents involved in the sale of agricultural raw materials, live animals, textile raw materials and semi-finished goods</t>
  </si>
  <si>
    <t xml:space="preserve">           Agents involved in the sale of fuels, ores, metals and industrial chemicals</t>
  </si>
  <si>
    <t xml:space="preserve">           Agents involved in the sale of timber and building materials</t>
  </si>
  <si>
    <t xml:space="preserve">           Agents involved in the sale of machinery, industrial equipment, ships and aircraft</t>
  </si>
  <si>
    <t xml:space="preserve">           Agents involved in the sale of furniture, household goods, hardware and ironmongery</t>
  </si>
  <si>
    <t xml:space="preserve">           Agents involved in the sale of textiles, clothing, fur, footwear and leather goods</t>
  </si>
  <si>
    <t xml:space="preserve">           Agents involved in the sale of food, beverages and tobacco</t>
  </si>
  <si>
    <t xml:space="preserve">           Agents specialised in the sale of other particular products</t>
  </si>
  <si>
    <t xml:space="preserve">           Agents involved in the sale of a variety of goods</t>
  </si>
  <si>
    <t xml:space="preserve">        Wholesale of agricultural raw materials and live animals</t>
  </si>
  <si>
    <t xml:space="preserve">           Wholesale of grain, unmanufactured tobacco, seeds and animal feeds</t>
  </si>
  <si>
    <t xml:space="preserve">           Wholesale of flowers and plants</t>
  </si>
  <si>
    <t xml:space="preserve">           Wholesale of live animals</t>
  </si>
  <si>
    <t xml:space="preserve">           Wholesale of hides, skins and leather</t>
  </si>
  <si>
    <t xml:space="preserve">        Wholesale of food, beverages and tobacco</t>
  </si>
  <si>
    <t xml:space="preserve">           Wholesale of fruit and vegetables</t>
  </si>
  <si>
    <t xml:space="preserve">           Wholesale of meat and meat products</t>
  </si>
  <si>
    <t xml:space="preserve">           Wholesale of dairy products, eggs and edible oils and fats</t>
  </si>
  <si>
    <t xml:space="preserve">           Wholesale of beverages</t>
  </si>
  <si>
    <t xml:space="preserve">           Wholesale of tobacco products</t>
  </si>
  <si>
    <t xml:space="preserve">           Wholesale of sugar and chocolate and sugar confectionery</t>
  </si>
  <si>
    <t xml:space="preserve">           Wholesale of coffee, tea, cocoa and spices</t>
  </si>
  <si>
    <t xml:space="preserve">           Wholesale of other food, including fish, crustaceans and molluscs</t>
  </si>
  <si>
    <t xml:space="preserve">           Non-specialised wholesale of food, beverages and tobacco</t>
  </si>
  <si>
    <t xml:space="preserve">        Wholesale of household goods</t>
  </si>
  <si>
    <t xml:space="preserve">           Wholesale of textiles</t>
  </si>
  <si>
    <t xml:space="preserve">           Wholesale of clothing and footwear</t>
  </si>
  <si>
    <t xml:space="preserve">           Wholesale of electrical household appliances</t>
  </si>
  <si>
    <t xml:space="preserve">           Wholesale of china and glassware and cleaning materials</t>
  </si>
  <si>
    <t xml:space="preserve">           Wholesale of perfume and cosmetics</t>
  </si>
  <si>
    <t xml:space="preserve">           Wholesale of pharmaceutical goods</t>
  </si>
  <si>
    <t xml:space="preserve">           Wholesale of furniture, carpets and lighting equipment</t>
  </si>
  <si>
    <t xml:space="preserve">           Wholesale of watches and jewellery</t>
  </si>
  <si>
    <t xml:space="preserve">           Wholesale of other household goods</t>
  </si>
  <si>
    <t xml:space="preserve">        Wholesale of information and communication equipment</t>
  </si>
  <si>
    <t xml:space="preserve">           Wholesale of computers, computer peripheral equipment and software</t>
  </si>
  <si>
    <t xml:space="preserve">           Wholesale of electronic and telecommunications equipment and parts</t>
  </si>
  <si>
    <t xml:space="preserve">        Wholesale of other machinery, equipment and supplies</t>
  </si>
  <si>
    <t xml:space="preserve">           Wholesale of agricultural machinery, equipment and supplies</t>
  </si>
  <si>
    <t xml:space="preserve">           Wholesale of machine tools</t>
  </si>
  <si>
    <t xml:space="preserve">           Wholesale of mining, construction and civil engineering machinery</t>
  </si>
  <si>
    <t xml:space="preserve">           Wholesale of machinery for the textile industry and of sewing and knitting machines</t>
  </si>
  <si>
    <t xml:space="preserve">           Wholesale of office furniture</t>
  </si>
  <si>
    <t xml:space="preserve">           Wholesale of other office machinery and equipment</t>
  </si>
  <si>
    <t xml:space="preserve">           Wholesale of other machinery and equipment</t>
  </si>
  <si>
    <t xml:space="preserve">        Other specialised wholesale</t>
  </si>
  <si>
    <t xml:space="preserve">           Wholesale of solid, liquid and gaseous fuels and related products</t>
  </si>
  <si>
    <t xml:space="preserve">           Wholesale of metals and metal ores</t>
  </si>
  <si>
    <t xml:space="preserve">           Wholesale of wood, construction materials and sanitary equipment</t>
  </si>
  <si>
    <t xml:space="preserve">           Wholesale of hardware, plumbing and heating equipment and supplies</t>
  </si>
  <si>
    <t xml:space="preserve">           Wholesale of chemical products</t>
  </si>
  <si>
    <t xml:space="preserve">           Wholesale of other intermediate products</t>
  </si>
  <si>
    <t xml:space="preserve">           Wholesale of waste and scrap</t>
  </si>
  <si>
    <t xml:space="preserve">        G469 - Non-specialised wholesale trade</t>
  </si>
  <si>
    <t xml:space="preserve">           Non-specialised wholesale trade</t>
  </si>
  <si>
    <t xml:space="preserve">     Retail trade, except of motor vehicles and motorcycles</t>
  </si>
  <si>
    <t xml:space="preserve">        Retail sale in non-specialised stores</t>
  </si>
  <si>
    <t xml:space="preserve">           Retail sale in non-specialised stores with food, beverages or tobacco predominating</t>
  </si>
  <si>
    <t xml:space="preserve">           Other retail sale in non-specialised stores</t>
  </si>
  <si>
    <t xml:space="preserve">        Retail sale of food, beverages and tobacco in specialised stores</t>
  </si>
  <si>
    <t xml:space="preserve">           Retail sale of fruit and vegetables in specialised stores</t>
  </si>
  <si>
    <t xml:space="preserve">           Retail sale of meat and meat products in specialised stores</t>
  </si>
  <si>
    <t xml:space="preserve">           Retail sale of fish, crustaceans and molluscs in specialised stores</t>
  </si>
  <si>
    <t xml:space="preserve">           Retail sale of bread, cakes, flour confectionery and sugar confectionery in specialised stores</t>
  </si>
  <si>
    <t xml:space="preserve">           Retail sale of beverages in specialised stores</t>
  </si>
  <si>
    <t xml:space="preserve">           Retail sale of tobacco products in specialised stores</t>
  </si>
  <si>
    <t xml:space="preserve">           Other retail sale of food in specialised stores</t>
  </si>
  <si>
    <t xml:space="preserve">        G473 - Retail sale of automotive fuel in specialised stores</t>
  </si>
  <si>
    <t xml:space="preserve">           Retail sale of automotive fuel in specialised stores</t>
  </si>
  <si>
    <t xml:space="preserve">        Retail sale of information and communication equipment in specialised stores</t>
  </si>
  <si>
    <t xml:space="preserve">           Retail sale of computers, peripheral units and software in specialised stores</t>
  </si>
  <si>
    <t xml:space="preserve">           Retail sale of telecommunications equipment in specialised stores</t>
  </si>
  <si>
    <t xml:space="preserve">           Retail sale of audio and video equipment in specialised stores</t>
  </si>
  <si>
    <t xml:space="preserve">        Retail sale of other household equipment in specialised stores</t>
  </si>
  <si>
    <t xml:space="preserve">           Retail sale of textiles in specialised stores</t>
  </si>
  <si>
    <t xml:space="preserve">           Retail sale of hardware, paints and glass in specialised stores</t>
  </si>
  <si>
    <t xml:space="preserve">           Retail sale of carpets, rugs, wall and floor coverings in specialised stores</t>
  </si>
  <si>
    <t xml:space="preserve">           Retail sale of electrical household appliances in specialised stores</t>
  </si>
  <si>
    <t xml:space="preserve">           Retail sale of furniture, lighting equipment and other household articles in specialised stores</t>
  </si>
  <si>
    <t xml:space="preserve">        Retail sale of cultural and recreation goods in specialised stores</t>
  </si>
  <si>
    <t xml:space="preserve">           Retail sale of books in specialised stores</t>
  </si>
  <si>
    <t xml:space="preserve">           Retail sale of newspapers and stationery in specialised stores</t>
  </si>
  <si>
    <t xml:space="preserve">           Retail sale of music and video recordings in specialised stores</t>
  </si>
  <si>
    <t xml:space="preserve">           Retail sale of sporting equipment in specialised stores</t>
  </si>
  <si>
    <t xml:space="preserve">           Retail sale of games and toys in specialised stores</t>
  </si>
  <si>
    <t xml:space="preserve">        Retail sale of other goods in specialised stores</t>
  </si>
  <si>
    <t xml:space="preserve">           Retail sale of clothing in specialised stores</t>
  </si>
  <si>
    <t xml:space="preserve">           Retail sale of footwear and leather goods in specialised stores</t>
  </si>
  <si>
    <t xml:space="preserve">           Dispensing chemist in specialised stores</t>
  </si>
  <si>
    <t xml:space="preserve">           Retail sale of medical and orthopaedic goods in specialised stores</t>
  </si>
  <si>
    <t xml:space="preserve">           Retail sale of cosmetic and toilet articles in specialised stores</t>
  </si>
  <si>
    <t xml:space="preserve">           Retail sale of flowers, plants, seeds, fertilisers, pet animals and pet food in specialised stores</t>
  </si>
  <si>
    <t xml:space="preserve">           Retail sale of watches and jewellery in specialised stores</t>
  </si>
  <si>
    <t xml:space="preserve">           Other retail sale of new goods in specialised stores</t>
  </si>
  <si>
    <t xml:space="preserve">           Retail sale of second-hand goods in stores</t>
  </si>
  <si>
    <t xml:space="preserve">        Retail sale via stalls and markets</t>
  </si>
  <si>
    <t xml:space="preserve">           Retail sale via stalls and markets of food, beverages and tobacco products</t>
  </si>
  <si>
    <t xml:space="preserve">           Retail sale via stalls and markets of textiles, clothing and footwear</t>
  </si>
  <si>
    <t xml:space="preserve">           Retail sale via stalls and markets of other goods</t>
  </si>
  <si>
    <t xml:space="preserve">        Retail trade not in stores, stalls or markets</t>
  </si>
  <si>
    <t xml:space="preserve">           Retail sale via mail order houses or via Internet</t>
  </si>
  <si>
    <t xml:space="preserve">           Other retail sale not in stores, stalls or markets</t>
  </si>
  <si>
    <t xml:space="preserve">  H - Transportation and storage</t>
  </si>
  <si>
    <t xml:space="preserve">     Land transport and transport via pipelines</t>
  </si>
  <si>
    <t xml:space="preserve">        H491 - Passenger rail transport, interurban</t>
  </si>
  <si>
    <t xml:space="preserve">           Passenger rail transport, interurban</t>
  </si>
  <si>
    <t xml:space="preserve">        H492 - Freight rail transport</t>
  </si>
  <si>
    <t xml:space="preserve">           Freight rail transport</t>
  </si>
  <si>
    <t xml:space="preserve">        Other passenger land transport</t>
  </si>
  <si>
    <t xml:space="preserve">           Urban and suburban passenger land transport</t>
  </si>
  <si>
    <t xml:space="preserve">           Taxi operation</t>
  </si>
  <si>
    <t xml:space="preserve">           Other passenger land transport nec</t>
  </si>
  <si>
    <t xml:space="preserve">        Freight transport by road and removal services</t>
  </si>
  <si>
    <t xml:space="preserve">           Freight transport by road</t>
  </si>
  <si>
    <t xml:space="preserve">           Removal services</t>
  </si>
  <si>
    <t xml:space="preserve">        H495 - Transport via pipeline</t>
  </si>
  <si>
    <t xml:space="preserve">           Transport via pipeline</t>
  </si>
  <si>
    <t xml:space="preserve">     Water transport</t>
  </si>
  <si>
    <t xml:space="preserve">        H501 - Sea and coastal passenger water transport</t>
  </si>
  <si>
    <t xml:space="preserve">           Sea and coastal passenger water transport</t>
  </si>
  <si>
    <t xml:space="preserve">        H502 - Sea and coastal freight water transport</t>
  </si>
  <si>
    <t xml:space="preserve">           Sea and coastal freight water transport</t>
  </si>
  <si>
    <t xml:space="preserve">        H503 - Inland passenger water transport</t>
  </si>
  <si>
    <t xml:space="preserve">           Inland passenger water transport</t>
  </si>
  <si>
    <t xml:space="preserve">        H504 - Inland freight water transport</t>
  </si>
  <si>
    <t xml:space="preserve">           Inland freight water transport</t>
  </si>
  <si>
    <t xml:space="preserve">     Air transport</t>
  </si>
  <si>
    <t xml:space="preserve">        H511 - Passenger air transport</t>
  </si>
  <si>
    <t xml:space="preserve">           Passenger air transport</t>
  </si>
  <si>
    <t xml:space="preserve">        Freight air transport and space transport</t>
  </si>
  <si>
    <t xml:space="preserve">           Freight air transport</t>
  </si>
  <si>
    <t xml:space="preserve">           Space transport</t>
  </si>
  <si>
    <t xml:space="preserve">     Warehousing and support activities for transportation</t>
  </si>
  <si>
    <t xml:space="preserve">        H521 - Warehousing and storage</t>
  </si>
  <si>
    <t xml:space="preserve">           Warehousing and storage</t>
  </si>
  <si>
    <t xml:space="preserve">        Support activities for transportation</t>
  </si>
  <si>
    <t xml:space="preserve">           Service activities incidental to land transportation</t>
  </si>
  <si>
    <t xml:space="preserve">           Service activities incidental to water transportation</t>
  </si>
  <si>
    <t xml:space="preserve">           Service activities incidental to air transportation</t>
  </si>
  <si>
    <t xml:space="preserve">           Cargo handling</t>
  </si>
  <si>
    <t xml:space="preserve">           Other transportation support activities</t>
  </si>
  <si>
    <t xml:space="preserve">     Postal and courier activities</t>
  </si>
  <si>
    <t xml:space="preserve">        H531 - Postal activities under universal service obligation</t>
  </si>
  <si>
    <t xml:space="preserve">           Postal activities under universal service obligation</t>
  </si>
  <si>
    <t xml:space="preserve">        H532 - Other postal and courier activities</t>
  </si>
  <si>
    <t xml:space="preserve">           Other postal and courier activities</t>
  </si>
  <si>
    <t xml:space="preserve">  I - Accomodation and food service activities</t>
  </si>
  <si>
    <t xml:space="preserve">     Accommodation</t>
  </si>
  <si>
    <t xml:space="preserve">        I551 - Hotels and similar accommodation</t>
  </si>
  <si>
    <t xml:space="preserve">           Hotels and similar accommodation</t>
  </si>
  <si>
    <t xml:space="preserve">        I552 - Holiday and other short-stay accommodation</t>
  </si>
  <si>
    <t xml:space="preserve">           Holiday and other short-stay accommodation</t>
  </si>
  <si>
    <t xml:space="preserve">        I553 - Camping grounds, recreational vehicle parks and trailer parks</t>
  </si>
  <si>
    <t xml:space="preserve">           Camping grounds, recreational vehicle parks and trailer parks</t>
  </si>
  <si>
    <t xml:space="preserve">        I559 - Other accommodation</t>
  </si>
  <si>
    <t xml:space="preserve">           Other accommodation</t>
  </si>
  <si>
    <t xml:space="preserve">     Food and beverage service activities</t>
  </si>
  <si>
    <t xml:space="preserve">        I561 - Restaurants and mobile food service activities</t>
  </si>
  <si>
    <t xml:space="preserve">           Restaurants and mobile food service activities</t>
  </si>
  <si>
    <t xml:space="preserve">        Event catering and other food service activities</t>
  </si>
  <si>
    <t xml:space="preserve">           Event catering activities</t>
  </si>
  <si>
    <t xml:space="preserve">           Other food service activities</t>
  </si>
  <si>
    <t xml:space="preserve">        I563 - Beverage serving activities</t>
  </si>
  <si>
    <t xml:space="preserve">           Beverage serving activities</t>
  </si>
  <si>
    <t xml:space="preserve">  J - Information and communication</t>
  </si>
  <si>
    <t xml:space="preserve">     Publishing activities</t>
  </si>
  <si>
    <t xml:space="preserve">        Publishing of books, periodicals and other publishing activities</t>
  </si>
  <si>
    <t xml:space="preserve">        Book publishing</t>
  </si>
  <si>
    <t xml:space="preserve">        Publishing of directories and mailing lists</t>
  </si>
  <si>
    <t xml:space="preserve">        Publishing of newspapers</t>
  </si>
  <si>
    <t xml:space="preserve">        Publishing of journals and periodicals</t>
  </si>
  <si>
    <t xml:space="preserve">        Other publishing activities</t>
  </si>
  <si>
    <t xml:space="preserve">        Software publishing</t>
  </si>
  <si>
    <t xml:space="preserve">        Publishing of computer games</t>
  </si>
  <si>
    <t xml:space="preserve">        Other software publishing</t>
  </si>
  <si>
    <t xml:space="preserve">     Motion picture, video and television programme production, sound recording and music publishing activities</t>
  </si>
  <si>
    <t xml:space="preserve">        Motion picture, video and television programme activities</t>
  </si>
  <si>
    <t xml:space="preserve">        Motion picture, video and television programme production activities</t>
  </si>
  <si>
    <t xml:space="preserve">        Motion picture, video and television programme post-production activities</t>
  </si>
  <si>
    <t xml:space="preserve">        Motion picture, video and television programme distribution activities</t>
  </si>
  <si>
    <t xml:space="preserve">        Motion picture projection activities</t>
  </si>
  <si>
    <t xml:space="preserve">     J592 - Sound recording and music publishing activities</t>
  </si>
  <si>
    <t xml:space="preserve">        Sound recording and music publishing activities</t>
  </si>
  <si>
    <t xml:space="preserve">     Programming and broadcasting activities</t>
  </si>
  <si>
    <t xml:space="preserve">        J601 - Radio broadcasting</t>
  </si>
  <si>
    <t xml:space="preserve">           Radio broadcasting</t>
  </si>
  <si>
    <t xml:space="preserve">        J602 - Television programming and broadcasting activities</t>
  </si>
  <si>
    <t xml:space="preserve">           Television programming and broadcasting activities</t>
  </si>
  <si>
    <t xml:space="preserve">     Telecommunications</t>
  </si>
  <si>
    <t xml:space="preserve">        J611 - Wired telecommunications activities</t>
  </si>
  <si>
    <t xml:space="preserve">           Wired telecommunications activities</t>
  </si>
  <si>
    <t xml:space="preserve">        J612 - Wireless telecommunications activities</t>
  </si>
  <si>
    <t xml:space="preserve">           Wireless telecommunications activities</t>
  </si>
  <si>
    <t xml:space="preserve">        J613 - Satellite telecommunications activities</t>
  </si>
  <si>
    <t xml:space="preserve">           Satellite telecommunications activities</t>
  </si>
  <si>
    <t xml:space="preserve">        J619 - Other telecommunications activities</t>
  </si>
  <si>
    <t xml:space="preserve">           Other telecommunications activities</t>
  </si>
  <si>
    <t xml:space="preserve">     J62 - Computer programming, consultancy and related activities</t>
  </si>
  <si>
    <t xml:space="preserve">        Computer programming, consultancy and related activities</t>
  </si>
  <si>
    <t xml:space="preserve">           Computer programming activities</t>
  </si>
  <si>
    <t xml:space="preserve">           Computer consultancy activities</t>
  </si>
  <si>
    <t xml:space="preserve">           Computer facilities management activities</t>
  </si>
  <si>
    <t xml:space="preserve">           Other information technology and computer service activities</t>
  </si>
  <si>
    <t xml:space="preserve">     Information service activities</t>
  </si>
  <si>
    <t xml:space="preserve">        Data processing, hosting and related activities; web portals</t>
  </si>
  <si>
    <t xml:space="preserve">           Data processing, hosting and related activities</t>
  </si>
  <si>
    <t xml:space="preserve">           Web portals</t>
  </si>
  <si>
    <t xml:space="preserve">        Other information service activities</t>
  </si>
  <si>
    <t xml:space="preserve">           News agency activities</t>
  </si>
  <si>
    <t xml:space="preserve">           Other information service activities n.e.c.</t>
  </si>
  <si>
    <t xml:space="preserve">  K - Financial and insurance activities</t>
  </si>
  <si>
    <t xml:space="preserve">     Financial service activities, except insurance and pension funding</t>
  </si>
  <si>
    <t xml:space="preserve">        Monetary intermediation</t>
  </si>
  <si>
    <t xml:space="preserve">           Central banking</t>
  </si>
  <si>
    <t xml:space="preserve">           Other monetary intermediation</t>
  </si>
  <si>
    <t xml:space="preserve">        K642 - Activities of holding companies</t>
  </si>
  <si>
    <t xml:space="preserve">           Activities of holding companies</t>
  </si>
  <si>
    <t xml:space="preserve">        K643 - Trusts, funds and similar financial entities</t>
  </si>
  <si>
    <t xml:space="preserve">           Trusts, funds and similar financial entities</t>
  </si>
  <si>
    <t xml:space="preserve">        Other financial service activities, except insurance and pension funding</t>
  </si>
  <si>
    <t xml:space="preserve">           Financial leasing</t>
  </si>
  <si>
    <t xml:space="preserve">           Other credit granting</t>
  </si>
  <si>
    <t xml:space="preserve">           Other financial service activities, except insurance and pension funding nec</t>
  </si>
  <si>
    <t xml:space="preserve">     Insurance, reinsurance and pension funding, except compulsory social security</t>
  </si>
  <si>
    <t xml:space="preserve">        Insurance</t>
  </si>
  <si>
    <t xml:space="preserve">           Life insurance</t>
  </si>
  <si>
    <t xml:space="preserve">           Non-life insurance</t>
  </si>
  <si>
    <t xml:space="preserve">        K652 - Reinsurance</t>
  </si>
  <si>
    <t xml:space="preserve">           Reinsurance</t>
  </si>
  <si>
    <t xml:space="preserve">        K653 - Pension funding</t>
  </si>
  <si>
    <t xml:space="preserve">           Pension funding</t>
  </si>
  <si>
    <t xml:space="preserve">     Activities auxiliary to financial services and insurance activities</t>
  </si>
  <si>
    <t xml:space="preserve">        Activities auxiliary to financial services, except insurance and pension funding</t>
  </si>
  <si>
    <t xml:space="preserve">           Administration of financial markets</t>
  </si>
  <si>
    <t xml:space="preserve">           Security and commodity contracts brokerage</t>
  </si>
  <si>
    <t xml:space="preserve">           Other activities auxiliary to financial services, except insurance and pension funding</t>
  </si>
  <si>
    <t xml:space="preserve">        Activities auxiliary to insurance and pension funding</t>
  </si>
  <si>
    <t xml:space="preserve">           Risk and damage evaluation</t>
  </si>
  <si>
    <t xml:space="preserve">           Activities of insurance agents and brokers</t>
  </si>
  <si>
    <t xml:space="preserve">           Other activities auxiliary to insurance and pension funding</t>
  </si>
  <si>
    <t xml:space="preserve">        K663 - Fund management activities</t>
  </si>
  <si>
    <t xml:space="preserve">           Fund management activities</t>
  </si>
  <si>
    <t xml:space="preserve">  L - Real estate activities</t>
  </si>
  <si>
    <t xml:space="preserve">     Real estate activities</t>
  </si>
  <si>
    <t xml:space="preserve">        L681 - Buying and selling of own real estate</t>
  </si>
  <si>
    <t xml:space="preserve">           Buying and selling of own real estate</t>
  </si>
  <si>
    <t xml:space="preserve">        L682 - Renting and operating of own or leased real estate</t>
  </si>
  <si>
    <t xml:space="preserve">           Renting and operating of own or leased real estate</t>
  </si>
  <si>
    <t xml:space="preserve">        Real estate activities on a fee or contract basis</t>
  </si>
  <si>
    <t xml:space="preserve">           Real estate agencies</t>
  </si>
  <si>
    <t xml:space="preserve">           Management of real estate on a fee or contract basis</t>
  </si>
  <si>
    <t xml:space="preserve">  M - Professional, scientific and technical activities</t>
  </si>
  <si>
    <t xml:space="preserve">     Legal and accounting activities</t>
  </si>
  <si>
    <t xml:space="preserve">        M691 - Legal activities</t>
  </si>
  <si>
    <t xml:space="preserve">           Legal activities</t>
  </si>
  <si>
    <t xml:space="preserve">        M692 - Accounting, bookkeeping and auditing activities; tax consultancy</t>
  </si>
  <si>
    <t xml:space="preserve">           Accounting, bookkeeping and auditing activities; tax consultancy</t>
  </si>
  <si>
    <t xml:space="preserve">     Activities of head offices; management consultancy activities</t>
  </si>
  <si>
    <t xml:space="preserve">        M701 - Activities of head offices</t>
  </si>
  <si>
    <t xml:space="preserve">           Activities of head offices</t>
  </si>
  <si>
    <t xml:space="preserve">        Management consultancy activities</t>
  </si>
  <si>
    <t xml:space="preserve">           Public relations and communication activities</t>
  </si>
  <si>
    <t xml:space="preserve">           Business and other management consultancy activities</t>
  </si>
  <si>
    <t xml:space="preserve">     Architectural and engineering activities; technical testing and analysis</t>
  </si>
  <si>
    <t xml:space="preserve">        Architectural and engineering activities and related technical consultancy</t>
  </si>
  <si>
    <t xml:space="preserve">           Architectural activities</t>
  </si>
  <si>
    <t xml:space="preserve">           Engineering activities and related technical consultancy</t>
  </si>
  <si>
    <t xml:space="preserve">        M712 - Technical testing and analysis</t>
  </si>
  <si>
    <t xml:space="preserve">           Technical testing and analysis</t>
  </si>
  <si>
    <t xml:space="preserve">     Scientific research and development</t>
  </si>
  <si>
    <t xml:space="preserve">        Research and experimental development on natural sciences and engineering</t>
  </si>
  <si>
    <t xml:space="preserve">           Research and experimental development on biotechnology</t>
  </si>
  <si>
    <t xml:space="preserve">           Other research and experimental development on natural sciences and engineering</t>
  </si>
  <si>
    <t xml:space="preserve">        M722 - Research and experimental development on social sciences and humanities</t>
  </si>
  <si>
    <t xml:space="preserve">           Research and experimental development on social sciences and humanities</t>
  </si>
  <si>
    <t xml:space="preserve">     Advertising and market research</t>
  </si>
  <si>
    <t xml:space="preserve">        Advertising</t>
  </si>
  <si>
    <t xml:space="preserve">           Advertising agencies</t>
  </si>
  <si>
    <t xml:space="preserve">           Media representation</t>
  </si>
  <si>
    <t xml:space="preserve">        M732 - Market research and public opinion polling</t>
  </si>
  <si>
    <t xml:space="preserve">           Market research and public opinion polling</t>
  </si>
  <si>
    <t xml:space="preserve">     Other professional, scientific and technical activities</t>
  </si>
  <si>
    <t xml:space="preserve">        M741 - Specialised design activities</t>
  </si>
  <si>
    <t xml:space="preserve">           Specialised design activities</t>
  </si>
  <si>
    <t xml:space="preserve">        M742 - Photographic activities</t>
  </si>
  <si>
    <t xml:space="preserve">           Photographic activities</t>
  </si>
  <si>
    <t xml:space="preserve">        M743 - Translation and interpretation activities</t>
  </si>
  <si>
    <t xml:space="preserve">           Translation and interpretation activities</t>
  </si>
  <si>
    <t xml:space="preserve">        M749 - Other professional, scientific and technical activities n.e.c.</t>
  </si>
  <si>
    <t xml:space="preserve">           Other professional, scientific and technical activities n.e.c.</t>
  </si>
  <si>
    <t xml:space="preserve">     M75 - Veterinary activities</t>
  </si>
  <si>
    <t xml:space="preserve">        M750 - Veterinary activities</t>
  </si>
  <si>
    <t xml:space="preserve">           Veterinary activities</t>
  </si>
  <si>
    <t xml:space="preserve">  N - Administrative and support service activities</t>
  </si>
  <si>
    <t xml:space="preserve">     Rental and leasing activities</t>
  </si>
  <si>
    <t xml:space="preserve">        Renting and leasing of motor vehicles</t>
  </si>
  <si>
    <t xml:space="preserve">           Renting and leasing of cars and light motor vehicles</t>
  </si>
  <si>
    <t xml:space="preserve">           Renting and leasing of trucks</t>
  </si>
  <si>
    <t xml:space="preserve">        Renting and leasing of personal and household goods</t>
  </si>
  <si>
    <t xml:space="preserve">           Renting and leasing of recreational and sports goods</t>
  </si>
  <si>
    <t xml:space="preserve">           Renting of video tapes and disks</t>
  </si>
  <si>
    <t xml:space="preserve">           Renting and leasing of other personal and household goods</t>
  </si>
  <si>
    <t xml:space="preserve">        Renting and leasing of other machinery, equipment and tangible goods</t>
  </si>
  <si>
    <t xml:space="preserve">           Renting and leasing of agricultural machinery and equipment</t>
  </si>
  <si>
    <t xml:space="preserve">           Renting and leasing of construction and civil engineering machinery and equipment</t>
  </si>
  <si>
    <t xml:space="preserve">           Renting and leasing of office machinery and equipment (including computers)</t>
  </si>
  <si>
    <t xml:space="preserve">           Renting and leasing of water transport equipment</t>
  </si>
  <si>
    <t xml:space="preserve">           Renting and leasing of air transport equipment</t>
  </si>
  <si>
    <t xml:space="preserve">           Renting and leasing of other machinery, equipment and tangible goods n.e.c</t>
  </si>
  <si>
    <t xml:space="preserve">        N774 - Leasing of intellectual property and similar products, except copyrighted works</t>
  </si>
  <si>
    <t xml:space="preserve">           Leasing of intellectual property and similar products, except copyrighted works</t>
  </si>
  <si>
    <t xml:space="preserve">     Employment activities</t>
  </si>
  <si>
    <t xml:space="preserve">        N781 - Activities of employment placement agencies</t>
  </si>
  <si>
    <t xml:space="preserve">           Activities of employment placement agencies</t>
  </si>
  <si>
    <t xml:space="preserve">        N782  - Temporary employment agency activities</t>
  </si>
  <si>
    <t xml:space="preserve">           Temporary employment agency activities</t>
  </si>
  <si>
    <t xml:space="preserve">        N783 - Other human resources provision</t>
  </si>
  <si>
    <t xml:space="preserve">           Other human resources provision</t>
  </si>
  <si>
    <t xml:space="preserve">     Travel agency, tour operator reservation service and related activities</t>
  </si>
  <si>
    <t xml:space="preserve">        Travel agency and tour operator activities</t>
  </si>
  <si>
    <t xml:space="preserve">           Travel agency activities</t>
  </si>
  <si>
    <t xml:space="preserve">           Tour operator activities</t>
  </si>
  <si>
    <t xml:space="preserve">        N799 - Other reservation service and related activities</t>
  </si>
  <si>
    <t xml:space="preserve">           Other reservation service and related activities</t>
  </si>
  <si>
    <t xml:space="preserve">     Security and investigation activities</t>
  </si>
  <si>
    <t xml:space="preserve">        N801 - Private security activities</t>
  </si>
  <si>
    <t xml:space="preserve">           Private security activities</t>
  </si>
  <si>
    <t xml:space="preserve">        N802 - Security systems service activities</t>
  </si>
  <si>
    <t xml:space="preserve">              Security systems service activities</t>
  </si>
  <si>
    <t xml:space="preserve">        N803 - Investigation activities</t>
  </si>
  <si>
    <t xml:space="preserve">           Investigation activities</t>
  </si>
  <si>
    <t xml:space="preserve">     Services to buildings and landscape activities</t>
  </si>
  <si>
    <t xml:space="preserve">        N811 - Combined facilities support activities</t>
  </si>
  <si>
    <t xml:space="preserve">           Combined facilities support activities</t>
  </si>
  <si>
    <t xml:space="preserve">        Cleaning activities</t>
  </si>
  <si>
    <t xml:space="preserve">           General cleaning of buildings</t>
  </si>
  <si>
    <t xml:space="preserve">           Other building and industrial cleaning activities</t>
  </si>
  <si>
    <t xml:space="preserve">           Other cleaning activities</t>
  </si>
  <si>
    <t xml:space="preserve">        N813 - Landscape service activities</t>
  </si>
  <si>
    <t xml:space="preserve">           Landscape service activities</t>
  </si>
  <si>
    <t xml:space="preserve">     Office administrative, office support and other business support activities</t>
  </si>
  <si>
    <t xml:space="preserve">        Office administrative and support activities</t>
  </si>
  <si>
    <t xml:space="preserve">           Combined office administrative service activities</t>
  </si>
  <si>
    <t xml:space="preserve">           Photocopying, document preparation and other specialised office support activities</t>
  </si>
  <si>
    <t xml:space="preserve">        N822 - Activities of call centres</t>
  </si>
  <si>
    <t xml:space="preserve">           Activities of call centres</t>
  </si>
  <si>
    <t xml:space="preserve">        N823 - Organisation of conventions and trade shows</t>
  </si>
  <si>
    <t xml:space="preserve">           Organisation of conventions and trade shows</t>
  </si>
  <si>
    <t xml:space="preserve">        Business support service activities n.e.c</t>
  </si>
  <si>
    <t xml:space="preserve">           Activities of collection agencies and credit bureaus</t>
  </si>
  <si>
    <t xml:space="preserve">           Packaging activities</t>
  </si>
  <si>
    <t xml:space="preserve">           Other business support service activities n.e.c</t>
  </si>
  <si>
    <t xml:space="preserve">  O - Public administration and defence; compulsory social security</t>
  </si>
  <si>
    <t xml:space="preserve">     Public administration and defence; compulsory social security</t>
  </si>
  <si>
    <t xml:space="preserve">        Administration of the State and the economic and social policy of the community</t>
  </si>
  <si>
    <t xml:space="preserve">           General public administration activities</t>
  </si>
  <si>
    <t xml:space="preserve">           Regulation of the activities of providing health care, education, cultural services and other social services, excluding social security</t>
  </si>
  <si>
    <t xml:space="preserve">           Regulation of and contribution to more efficient operation of businesses</t>
  </si>
  <si>
    <t xml:space="preserve">        Provision of services to the community as a whole</t>
  </si>
  <si>
    <t xml:space="preserve">           Foreign affairs</t>
  </si>
  <si>
    <t xml:space="preserve">           Defence activities</t>
  </si>
  <si>
    <t xml:space="preserve">           Justice and judicial activities</t>
  </si>
  <si>
    <t xml:space="preserve">           Public order and safety activities</t>
  </si>
  <si>
    <t xml:space="preserve">           Fire service activities</t>
  </si>
  <si>
    <t xml:space="preserve">        O843 - Compulsory social security activities</t>
  </si>
  <si>
    <t xml:space="preserve">           Compulsory social security activities</t>
  </si>
  <si>
    <t xml:space="preserve">  P - Education</t>
  </si>
  <si>
    <t xml:space="preserve">     Education</t>
  </si>
  <si>
    <t xml:space="preserve">        P851 - Pre-primary education</t>
  </si>
  <si>
    <t xml:space="preserve">           Pre-primary education</t>
  </si>
  <si>
    <t xml:space="preserve">        P852 - Primary education</t>
  </si>
  <si>
    <t xml:space="preserve">           Primary education</t>
  </si>
  <si>
    <t xml:space="preserve">        Secondary education</t>
  </si>
  <si>
    <t xml:space="preserve">           General secondary education</t>
  </si>
  <si>
    <t xml:space="preserve">           Technical and vocational secondary education</t>
  </si>
  <si>
    <t xml:space="preserve">        Higher education</t>
  </si>
  <si>
    <t xml:space="preserve">           Post-secondary non-tertiary education</t>
  </si>
  <si>
    <t xml:space="preserve">           Tertiary education</t>
  </si>
  <si>
    <t xml:space="preserve">        Other education</t>
  </si>
  <si>
    <t xml:space="preserve">           Sports and recreation education</t>
  </si>
  <si>
    <t xml:space="preserve">           Cultural education</t>
  </si>
  <si>
    <t xml:space="preserve">           Driving school activities</t>
  </si>
  <si>
    <t xml:space="preserve">           Other education n.e.c</t>
  </si>
  <si>
    <t xml:space="preserve">        P856 - Educational support activities</t>
  </si>
  <si>
    <t xml:space="preserve">           Educational support activities</t>
  </si>
  <si>
    <t xml:space="preserve">  Q - Human health and social work activities</t>
  </si>
  <si>
    <t xml:space="preserve">     Human health activities</t>
  </si>
  <si>
    <t xml:space="preserve">        Q861 - Hospital activities</t>
  </si>
  <si>
    <t xml:space="preserve">           Hospital activities</t>
  </si>
  <si>
    <t xml:space="preserve">        Medical and dental practice activities</t>
  </si>
  <si>
    <t xml:space="preserve">           General medical practice activities</t>
  </si>
  <si>
    <t xml:space="preserve">           Specialist medical practice activities</t>
  </si>
  <si>
    <t xml:space="preserve">           Dental practice activities</t>
  </si>
  <si>
    <t xml:space="preserve">        Q869 - Other human health activities</t>
  </si>
  <si>
    <t xml:space="preserve">           Other human health activities</t>
  </si>
  <si>
    <t xml:space="preserve">     Residential care activities</t>
  </si>
  <si>
    <t xml:space="preserve">        Q871 - Residential nursing care activities</t>
  </si>
  <si>
    <t xml:space="preserve">           Residential nursing care activities</t>
  </si>
  <si>
    <t xml:space="preserve">        Q872 - Residential care activities for mental retardation, mental health and substance abuse</t>
  </si>
  <si>
    <t xml:space="preserve">           Residential care activities for mental retardation, mental health and substance abuse</t>
  </si>
  <si>
    <t xml:space="preserve">        Q873 - Residential care activities for the elderly and disabled</t>
  </si>
  <si>
    <t xml:space="preserve">           Residential care activities for the elderly and disabled</t>
  </si>
  <si>
    <t xml:space="preserve">        Q879 - Other residential care activities</t>
  </si>
  <si>
    <t xml:space="preserve">           Other residential care activities</t>
  </si>
  <si>
    <t xml:space="preserve">     Social work activities without accommodation</t>
  </si>
  <si>
    <t xml:space="preserve">        Q881 - Social work activities without accommodation for the elderly and disabled</t>
  </si>
  <si>
    <t xml:space="preserve">           Social work activities without accommodation for the elderly and disabled</t>
  </si>
  <si>
    <t xml:space="preserve">        Other social work activities without accommodation</t>
  </si>
  <si>
    <t xml:space="preserve">           Child day-care activities</t>
  </si>
  <si>
    <t xml:space="preserve">           Other social work activities without accommodation n.e.c.</t>
  </si>
  <si>
    <t xml:space="preserve">  R - Arts, entertainment and recreation</t>
  </si>
  <si>
    <t xml:space="preserve">     R90 - Creative, arts and entertainment activities</t>
  </si>
  <si>
    <t xml:space="preserve">        Creative, arts and entertainment activities</t>
  </si>
  <si>
    <t xml:space="preserve">           Performing arts</t>
  </si>
  <si>
    <t xml:space="preserve">           Support activities to performing arts</t>
  </si>
  <si>
    <t xml:space="preserve">           Artistic creation</t>
  </si>
  <si>
    <t xml:space="preserve">           Operation of arts facilities</t>
  </si>
  <si>
    <t xml:space="preserve">     R91 - Libraries, archives, museums and other cultural activities</t>
  </si>
  <si>
    <t xml:space="preserve">        Libraries, archives, museums and other cultural activities</t>
  </si>
  <si>
    <t xml:space="preserve">           Library and archives activities</t>
  </si>
  <si>
    <t xml:space="preserve">           Museums activities</t>
  </si>
  <si>
    <t xml:space="preserve">           Operation of historical sites and buildings and similar visitor attractions</t>
  </si>
  <si>
    <t xml:space="preserve">           Botanical and zoological gardens and nature reserves activities</t>
  </si>
  <si>
    <t xml:space="preserve">     R92 - Gambling and betting activities</t>
  </si>
  <si>
    <t xml:space="preserve">        R920 - Gambling and betting activities</t>
  </si>
  <si>
    <t xml:space="preserve">           Gambling and betting activities</t>
  </si>
  <si>
    <t xml:space="preserve">     Sports activities and amusement and recreation activities</t>
  </si>
  <si>
    <t xml:space="preserve">        Sports activities</t>
  </si>
  <si>
    <t xml:space="preserve">           Operation of sports facilities</t>
  </si>
  <si>
    <t xml:space="preserve">           Activities of sport clubs</t>
  </si>
  <si>
    <t xml:space="preserve">           Fitness facilities</t>
  </si>
  <si>
    <t xml:space="preserve">           Other sports activities</t>
  </si>
  <si>
    <t xml:space="preserve">        Amusement and recreation activities</t>
  </si>
  <si>
    <t xml:space="preserve">           Activities of amusement parks and theme parks</t>
  </si>
  <si>
    <t xml:space="preserve">           Other amusement and recreation activities</t>
  </si>
  <si>
    <t xml:space="preserve">  S - Other service activities</t>
  </si>
  <si>
    <t xml:space="preserve">     Activities of membership organisations</t>
  </si>
  <si>
    <t xml:space="preserve">        Activities of business, employers and professional membership organisations</t>
  </si>
  <si>
    <t xml:space="preserve">           Activities of business and employers membership organisations</t>
  </si>
  <si>
    <t xml:space="preserve">           Activities of professional membership organisations</t>
  </si>
  <si>
    <t xml:space="preserve">        S942 - Activities of trade unions</t>
  </si>
  <si>
    <t xml:space="preserve">           Activities of trade unions</t>
  </si>
  <si>
    <t xml:space="preserve">        Activities of other membership organisations</t>
  </si>
  <si>
    <t xml:space="preserve">           Activities of religious organisations</t>
  </si>
  <si>
    <t xml:space="preserve">           Activities of political organisations</t>
  </si>
  <si>
    <t xml:space="preserve">           Activities of other membership organisations n.e.c.</t>
  </si>
  <si>
    <t xml:space="preserve">     Repair of computers and personal and household goods</t>
  </si>
  <si>
    <t xml:space="preserve">        Repair of computers and communication equipment</t>
  </si>
  <si>
    <t xml:space="preserve">           Repair of computers and peripheral equipment</t>
  </si>
  <si>
    <t xml:space="preserve">           Repair of communication equipment</t>
  </si>
  <si>
    <t xml:space="preserve">        Repair of personal and household goods</t>
  </si>
  <si>
    <t xml:space="preserve">           Repair of consumer electronics</t>
  </si>
  <si>
    <t xml:space="preserve">           Repair of household appliances and home and garden equipment</t>
  </si>
  <si>
    <t xml:space="preserve">           Repair of footwear and leather goods</t>
  </si>
  <si>
    <t xml:space="preserve">           Repair of furniture and home furnishings</t>
  </si>
  <si>
    <t xml:space="preserve">           Repair of watches, clocks and jewellery</t>
  </si>
  <si>
    <t xml:space="preserve">           Repair of other personal and household goods</t>
  </si>
  <si>
    <t xml:space="preserve">     S96 - Other personal service activities</t>
  </si>
  <si>
    <t xml:space="preserve">        Other personal service activities</t>
  </si>
  <si>
    <t xml:space="preserve">           Washing and (dry-)cleaning of textile and fur products</t>
  </si>
  <si>
    <t xml:space="preserve">           Hairdressing and other beauty treatment</t>
  </si>
  <si>
    <t xml:space="preserve">           Funeral and related activities</t>
  </si>
  <si>
    <t xml:space="preserve">           Physical well-being activities</t>
  </si>
  <si>
    <t xml:space="preserve">           Other personal service activities n.e.c.</t>
  </si>
  <si>
    <t xml:space="preserve">  T - Activities of households as employers; undifferentiated goods- and services-producing activities of households for own use</t>
  </si>
  <si>
    <t xml:space="preserve">     T97 - Activities of households as employers of domestic personnel</t>
  </si>
  <si>
    <t xml:space="preserve">        T970 - Activities of households as employers of domestic personnel</t>
  </si>
  <si>
    <t xml:space="preserve">           Activities of households as employers of domestic personnel</t>
  </si>
  <si>
    <t xml:space="preserve">     Undifferentiated goods- and services-producing activities of private households for own use</t>
  </si>
  <si>
    <t xml:space="preserve">        T981 - Undifferentiated goods-producing activities of private households for own use</t>
  </si>
  <si>
    <t xml:space="preserve">           Undifferentiated goods-producing activities of private households for own use</t>
  </si>
  <si>
    <t xml:space="preserve">        T982 - Undifferentiated service-producing activities of private households for own use</t>
  </si>
  <si>
    <t xml:space="preserve">           Undifferentiated service-producing activities of private households for own use</t>
  </si>
  <si>
    <t xml:space="preserve">  U - Activities of extraterritorial organisations and bodies</t>
  </si>
  <si>
    <t xml:space="preserve">     U99 - Activities of extraterritorial organisations and bodies</t>
  </si>
  <si>
    <t xml:space="preserve">        U990 - Activities of extraterritorial organisations and bodies</t>
  </si>
  <si>
    <t xml:space="preserve">           Activities of extraterritorial organisations and bodies</t>
  </si>
  <si>
    <t>Not applicable/All geographical areas</t>
  </si>
  <si>
    <t xml:space="preserve">  AFGHANISTAN</t>
  </si>
  <si>
    <t xml:space="preserve">  ÅLAND ISLANDS</t>
  </si>
  <si>
    <t xml:space="preserve">  ALBANIA</t>
  </si>
  <si>
    <t xml:space="preserve">  ALGERIA</t>
  </si>
  <si>
    <t xml:space="preserve">  AMERICAN SAMOA</t>
  </si>
  <si>
    <t xml:space="preserve">  ANDORRA</t>
  </si>
  <si>
    <t xml:space="preserve">  ANGOLA</t>
  </si>
  <si>
    <t xml:space="preserve">  ANGUILLA</t>
  </si>
  <si>
    <t xml:space="preserve">  ANTARCTICA</t>
  </si>
  <si>
    <t xml:space="preserve">  ANTIGUA AND BARBUDA</t>
  </si>
  <si>
    <t xml:space="preserve">  ARGENTINA</t>
  </si>
  <si>
    <t xml:space="preserve">  ARMENIA</t>
  </si>
  <si>
    <t xml:space="preserve">  ARUBA</t>
  </si>
  <si>
    <t xml:space="preserve">  AUSTRALIA</t>
  </si>
  <si>
    <t xml:space="preserve">  AUSTRIA</t>
  </si>
  <si>
    <t xml:space="preserve">  AZERBAIJAN</t>
  </si>
  <si>
    <t xml:space="preserve">  BAHAMAS</t>
  </si>
  <si>
    <t xml:space="preserve">  BAHRAIN</t>
  </si>
  <si>
    <t xml:space="preserve">  BANGLADESH</t>
  </si>
  <si>
    <t xml:space="preserve">  BARBADOS</t>
  </si>
  <si>
    <t xml:space="preserve">  BELARUS</t>
  </si>
  <si>
    <t xml:space="preserve">  BELGIUM</t>
  </si>
  <si>
    <t xml:space="preserve">  BELIZE</t>
  </si>
  <si>
    <t xml:space="preserve">  BENIN</t>
  </si>
  <si>
    <t xml:space="preserve">  BERMUDA</t>
  </si>
  <si>
    <t xml:space="preserve">  BHUTAN</t>
  </si>
  <si>
    <t xml:space="preserve">  BOLIVIA, PLURINATIONAL STATE OF</t>
  </si>
  <si>
    <t xml:space="preserve">  BONAIRE, SINT EUSTATIUS AND SABA</t>
  </si>
  <si>
    <t xml:space="preserve">  BOSNIA AND HERZEGOVINA</t>
  </si>
  <si>
    <t xml:space="preserve">  BOTSWANA</t>
  </si>
  <si>
    <t xml:space="preserve">  BOUVET ISLAND</t>
  </si>
  <si>
    <t xml:space="preserve">  BRAZIL</t>
  </si>
  <si>
    <t xml:space="preserve">  BRITISH INDIAN OCEAN TERRITORY</t>
  </si>
  <si>
    <t xml:space="preserve">  BRUNEI DARUSSALAM</t>
  </si>
  <si>
    <t xml:space="preserve">  BULGARIA</t>
  </si>
  <si>
    <t xml:space="preserve">  BURKINA FASO</t>
  </si>
  <si>
    <t xml:space="preserve">  BURUNDI</t>
  </si>
  <si>
    <t xml:space="preserve">  CAMBODIA</t>
  </si>
  <si>
    <t xml:space="preserve">  CAMEROON</t>
  </si>
  <si>
    <t xml:space="preserve">  CANADA</t>
  </si>
  <si>
    <t xml:space="preserve">  CAPE VERDE</t>
  </si>
  <si>
    <t xml:space="preserve">  CAYMAN ISLANDS</t>
  </si>
  <si>
    <t xml:space="preserve">  CENTRAL AFRICAN REPUBLIC</t>
  </si>
  <si>
    <t xml:space="preserve">  CHAD</t>
  </si>
  <si>
    <t xml:space="preserve">  CHILE</t>
  </si>
  <si>
    <t xml:space="preserve">  CHINA</t>
  </si>
  <si>
    <t xml:space="preserve">  CHRISTMAS ISLAND</t>
  </si>
  <si>
    <t xml:space="preserve">  COCOS (KEELING) ISLANDS</t>
  </si>
  <si>
    <t xml:space="preserve">  COLOMBIA</t>
  </si>
  <si>
    <t xml:space="preserve">  COMOROS</t>
  </si>
  <si>
    <t xml:space="preserve">  CONGO</t>
  </si>
  <si>
    <t xml:space="preserve">  CONGO, THE DEMOCRATIC REPUBLIC OF THE</t>
  </si>
  <si>
    <t xml:space="preserve">  COOK ISLANDS</t>
  </si>
  <si>
    <t xml:space="preserve">  COSTA RICA</t>
  </si>
  <si>
    <t xml:space="preserve">  CÔTE D'IVOIRE</t>
  </si>
  <si>
    <t xml:space="preserve">  CROATIA</t>
  </si>
  <si>
    <t xml:space="preserve">  CUBA</t>
  </si>
  <si>
    <t xml:space="preserve">  CURAÇAO</t>
  </si>
  <si>
    <t xml:space="preserve">  CYPRUS</t>
  </si>
  <si>
    <t xml:space="preserve">  CZECH REPUBLIC</t>
  </si>
  <si>
    <t xml:space="preserve">  DENMARK</t>
  </si>
  <si>
    <t xml:space="preserve">  DJIBOUTI</t>
  </si>
  <si>
    <t xml:space="preserve">  DOMINICA</t>
  </si>
  <si>
    <t xml:space="preserve">  DOMINICAN REPUBLIC</t>
  </si>
  <si>
    <t xml:space="preserve">  ECUADOR</t>
  </si>
  <si>
    <t xml:space="preserve">  EGYPT</t>
  </si>
  <si>
    <t xml:space="preserve">  EL SALVADOR</t>
  </si>
  <si>
    <t xml:space="preserve">  EQUATORIAL GUINEA</t>
  </si>
  <si>
    <t xml:space="preserve">  ERITREA</t>
  </si>
  <si>
    <t xml:space="preserve">  ESTONIA</t>
  </si>
  <si>
    <t xml:space="preserve">  ETHIOPIA</t>
  </si>
  <si>
    <t xml:space="preserve">  FALKLAND ISLANDS (MALVINAS)</t>
  </si>
  <si>
    <t xml:space="preserve">  FAROE ISLANDS</t>
  </si>
  <si>
    <t xml:space="preserve">  FIJI</t>
  </si>
  <si>
    <t xml:space="preserve">  FINLAND</t>
  </si>
  <si>
    <t xml:space="preserve">  FRANCE</t>
  </si>
  <si>
    <t xml:space="preserve">  FRENCH GUIANA</t>
  </si>
  <si>
    <t xml:space="preserve">  FRENCH POLYNESIA</t>
  </si>
  <si>
    <t xml:space="preserve">  FRENCH SOUTHERN TERRITORIES</t>
  </si>
  <si>
    <t xml:space="preserve">  GABON</t>
  </si>
  <si>
    <t xml:space="preserve">  GAMBIA</t>
  </si>
  <si>
    <t xml:space="preserve">  GEORGIA</t>
  </si>
  <si>
    <t xml:space="preserve">  GERMANY</t>
  </si>
  <si>
    <t xml:space="preserve">  GHANA</t>
  </si>
  <si>
    <t xml:space="preserve">  GIBRALTAR</t>
  </si>
  <si>
    <t xml:space="preserve">  GREECE</t>
  </si>
  <si>
    <t xml:space="preserve">  GREENLAND</t>
  </si>
  <si>
    <t xml:space="preserve">  GRENADA</t>
  </si>
  <si>
    <t xml:space="preserve">  GUADELOUPE</t>
  </si>
  <si>
    <t xml:space="preserve">  GUAM</t>
  </si>
  <si>
    <t xml:space="preserve">  GUATEMALA</t>
  </si>
  <si>
    <t xml:space="preserve">  GUERNSEY</t>
  </si>
  <si>
    <t xml:space="preserve">  GUINEA</t>
  </si>
  <si>
    <t xml:space="preserve">  GUINEA-BISSAU</t>
  </si>
  <si>
    <t xml:space="preserve">  GUYANA</t>
  </si>
  <si>
    <t xml:space="preserve">  HAITI</t>
  </si>
  <si>
    <t xml:space="preserve">  HEARD ISLAND AND MCDONALD ISLANDS</t>
  </si>
  <si>
    <t xml:space="preserve">  HOLY SEE (VATICAN CITY STATE)</t>
  </si>
  <si>
    <t xml:space="preserve">  HONDURAS</t>
  </si>
  <si>
    <t xml:space="preserve">  HONG KONG</t>
  </si>
  <si>
    <t xml:space="preserve">  HUNGARY</t>
  </si>
  <si>
    <t xml:space="preserve">  ICELAND</t>
  </si>
  <si>
    <t xml:space="preserve">  INDIA</t>
  </si>
  <si>
    <t xml:space="preserve">  INDONESIA</t>
  </si>
  <si>
    <t xml:space="preserve">  IRAN, ISLAMIC REPUBLIC OF</t>
  </si>
  <si>
    <t xml:space="preserve">  IRAQ</t>
  </si>
  <si>
    <t xml:space="preserve">  IRELAND</t>
  </si>
  <si>
    <t xml:space="preserve">  ISLE OF MAN</t>
  </si>
  <si>
    <t xml:space="preserve">  ISRAEL</t>
  </si>
  <si>
    <t xml:space="preserve">  ITALY</t>
  </si>
  <si>
    <t xml:space="preserve">  JAMAICA</t>
  </si>
  <si>
    <t xml:space="preserve">  JAPAN</t>
  </si>
  <si>
    <t xml:space="preserve">  JERSEY</t>
  </si>
  <si>
    <t xml:space="preserve">  JORDAN</t>
  </si>
  <si>
    <t xml:space="preserve">  KAZAKHSTAN</t>
  </si>
  <si>
    <t xml:space="preserve">  KENYA</t>
  </si>
  <si>
    <t xml:space="preserve">  KIRIBATI</t>
  </si>
  <si>
    <t xml:space="preserve">  KOREA, DEMOCRATIC PEOPLE'S REPUBLIC OF</t>
  </si>
  <si>
    <t xml:space="preserve">  KOREA, REPUBLIC OF</t>
  </si>
  <si>
    <t xml:space="preserve">  KUWAIT</t>
  </si>
  <si>
    <t xml:space="preserve">  KYRGYZSTAN</t>
  </si>
  <si>
    <t xml:space="preserve">  LAO PEOPLE'S DEMOCRATIC REPUBLIC</t>
  </si>
  <si>
    <t xml:space="preserve">  LATVIA</t>
  </si>
  <si>
    <t xml:space="preserve">  LEBANON</t>
  </si>
  <si>
    <t xml:space="preserve">  LESOTHO</t>
  </si>
  <si>
    <t xml:space="preserve">  LIBERIA</t>
  </si>
  <si>
    <t xml:space="preserve">  LIBYA</t>
  </si>
  <si>
    <t xml:space="preserve">  LIECHTENSTEIN</t>
  </si>
  <si>
    <t xml:space="preserve">  LITHUANIA</t>
  </si>
  <si>
    <t xml:space="preserve">  LUXEMBOURG</t>
  </si>
  <si>
    <t xml:space="preserve">  MACAO</t>
  </si>
  <si>
    <t xml:space="preserve">  MACEDONIA, THE FORMER YUGOSLAV REPUBLIC OF</t>
  </si>
  <si>
    <t xml:space="preserve">  MADAGASCAR</t>
  </si>
  <si>
    <t xml:space="preserve">  MALAWI</t>
  </si>
  <si>
    <t xml:space="preserve">  MALAYSIA</t>
  </si>
  <si>
    <t xml:space="preserve">  MALDIVES</t>
  </si>
  <si>
    <t xml:space="preserve">  MALI</t>
  </si>
  <si>
    <t xml:space="preserve">  MALTA</t>
  </si>
  <si>
    <t xml:space="preserve">  MARSHALL ISLANDS</t>
  </si>
  <si>
    <t xml:space="preserve">  MARTINIQUE</t>
  </si>
  <si>
    <t xml:space="preserve">  MAURITANIA</t>
  </si>
  <si>
    <t xml:space="preserve">  MAURITIUS</t>
  </si>
  <si>
    <t xml:space="preserve">  MAYOTTE</t>
  </si>
  <si>
    <t xml:space="preserve">  MEXICO</t>
  </si>
  <si>
    <t xml:space="preserve">  MICRONESIA, FEDERATED STATES OF</t>
  </si>
  <si>
    <t xml:space="preserve">  MOLDOVA, REPUBLIC OF</t>
  </si>
  <si>
    <t xml:space="preserve">  MONACO</t>
  </si>
  <si>
    <t xml:space="preserve">  MONGOLIA</t>
  </si>
  <si>
    <t xml:space="preserve">  MONTENEGRO</t>
  </si>
  <si>
    <t xml:space="preserve">  MONTSERRAT</t>
  </si>
  <si>
    <t xml:space="preserve">  MOROCCO</t>
  </si>
  <si>
    <t xml:space="preserve">  MOZAMBIQUE</t>
  </si>
  <si>
    <t xml:space="preserve">  MYANMAR</t>
  </si>
  <si>
    <t xml:space="preserve">  NAMIBIA</t>
  </si>
  <si>
    <t xml:space="preserve">  NAURU</t>
  </si>
  <si>
    <t xml:space="preserve">  NEPAL</t>
  </si>
  <si>
    <t xml:space="preserve">  NETHERLANDS</t>
  </si>
  <si>
    <t xml:space="preserve">  NEW CALEDONIA</t>
  </si>
  <si>
    <t xml:space="preserve">  NEW ZEALAND</t>
  </si>
  <si>
    <t xml:space="preserve">  NICARAGUA</t>
  </si>
  <si>
    <t xml:space="preserve">  NIGER</t>
  </si>
  <si>
    <t xml:space="preserve">  NIGERIA</t>
  </si>
  <si>
    <t xml:space="preserve">  NIUE</t>
  </si>
  <si>
    <t xml:space="preserve">  NORFOLK ISLAND</t>
  </si>
  <si>
    <t xml:space="preserve">  NORTHERN MARIANA ISLANDS</t>
  </si>
  <si>
    <t xml:space="preserve">  NORWAY</t>
  </si>
  <si>
    <t xml:space="preserve">  OMAN</t>
  </si>
  <si>
    <t xml:space="preserve">  PAKISTAN</t>
  </si>
  <si>
    <t xml:space="preserve">  PALAU</t>
  </si>
  <si>
    <t xml:space="preserve">  PALESTINIAN TERRITORY, OCCUPIED</t>
  </si>
  <si>
    <t xml:space="preserve">  PANAMA</t>
  </si>
  <si>
    <t xml:space="preserve">  PAPUA NEW GUINEA</t>
  </si>
  <si>
    <t xml:space="preserve">  PARAGUAY</t>
  </si>
  <si>
    <t xml:space="preserve">  PERU</t>
  </si>
  <si>
    <t xml:space="preserve">  PHILIPPINES</t>
  </si>
  <si>
    <t xml:space="preserve">  PITCAIRN</t>
  </si>
  <si>
    <t xml:space="preserve">  POLAND</t>
  </si>
  <si>
    <t xml:space="preserve">  PORTUGAL</t>
  </si>
  <si>
    <t xml:space="preserve">  PUERTO RICO</t>
  </si>
  <si>
    <t xml:space="preserve">  QATAR</t>
  </si>
  <si>
    <t xml:space="preserve">  RÉUNION</t>
  </si>
  <si>
    <t xml:space="preserve">  ROMANIA</t>
  </si>
  <si>
    <t xml:space="preserve">  RUSSIAN FEDERATION</t>
  </si>
  <si>
    <t xml:space="preserve">  RWANDA</t>
  </si>
  <si>
    <t xml:space="preserve">  SAINT BARTHÉLEMY</t>
  </si>
  <si>
    <t xml:space="preserve">  SAINT HELENA, ASCENSION AND TRISTAN DA CUNHA</t>
  </si>
  <si>
    <t xml:space="preserve">  SAINT KITTS AND NEVIS</t>
  </si>
  <si>
    <t xml:space="preserve">  SAINT LUCIA</t>
  </si>
  <si>
    <t xml:space="preserve">  SAINT MARTIN (FRENCH PART)</t>
  </si>
  <si>
    <t xml:space="preserve">  SAINT PIERRE AND MIQUELON</t>
  </si>
  <si>
    <t xml:space="preserve">  SAINT VINCENT AND THE GRENADINES</t>
  </si>
  <si>
    <t xml:space="preserve">  SAMOA</t>
  </si>
  <si>
    <t xml:space="preserve">  SAN MARINO</t>
  </si>
  <si>
    <t xml:space="preserve">  SAO TOME AND PRINCIPE</t>
  </si>
  <si>
    <t xml:space="preserve">  SAUDI ARABIA</t>
  </si>
  <si>
    <t xml:space="preserve">  SENEGAL</t>
  </si>
  <si>
    <t xml:space="preserve">  SERBIA</t>
  </si>
  <si>
    <t xml:space="preserve">  SEYCHELLES</t>
  </si>
  <si>
    <t xml:space="preserve">  SIERRA LEONE</t>
  </si>
  <si>
    <t xml:space="preserve">  SINGAPORE</t>
  </si>
  <si>
    <t xml:space="preserve">  SINT MAARTEN (DUTCH PART)</t>
  </si>
  <si>
    <t xml:space="preserve">  SLOVAKIA</t>
  </si>
  <si>
    <t xml:space="preserve">  SLOVENIA</t>
  </si>
  <si>
    <t xml:space="preserve">  SOLOMON ISLANDS</t>
  </si>
  <si>
    <t xml:space="preserve">  SOMALIA</t>
  </si>
  <si>
    <t xml:space="preserve">  SOUTH AFRICA</t>
  </si>
  <si>
    <t xml:space="preserve">  SOUTH GEORGIA AND THE SOUTH SANDWICH ISLANDS</t>
  </si>
  <si>
    <t xml:space="preserve">  SPAIN</t>
  </si>
  <si>
    <t xml:space="preserve">  SRI LANKA</t>
  </si>
  <si>
    <t xml:space="preserve">  SUDAN</t>
  </si>
  <si>
    <t xml:space="preserve">  SURINAME</t>
  </si>
  <si>
    <t xml:space="preserve">  SVALBARD AND JAN MAYEN</t>
  </si>
  <si>
    <t xml:space="preserve">  SWAZILAND</t>
  </si>
  <si>
    <t xml:space="preserve">  SWEDEN</t>
  </si>
  <si>
    <t xml:space="preserve">  SWITZERLAND</t>
  </si>
  <si>
    <t xml:space="preserve">  SYRIAN ARAB REPUBLIC</t>
  </si>
  <si>
    <t xml:space="preserve">  TAIWAN, PROVINCE OF CHINA</t>
  </si>
  <si>
    <t xml:space="preserve">  TAJIKISTAN</t>
  </si>
  <si>
    <t xml:space="preserve">  TANZANIA, UNITED REPUBLIC OF</t>
  </si>
  <si>
    <t xml:space="preserve">  THAILAND</t>
  </si>
  <si>
    <t xml:space="preserve">  TIMOR-LESTE</t>
  </si>
  <si>
    <t xml:space="preserve">  TOGO</t>
  </si>
  <si>
    <t xml:space="preserve">  TOKELAU</t>
  </si>
  <si>
    <t xml:space="preserve">  TONGA</t>
  </si>
  <si>
    <t xml:space="preserve">  TRINIDAD AND TOBAGO</t>
  </si>
  <si>
    <t xml:space="preserve">  TUNISIA</t>
  </si>
  <si>
    <t xml:space="preserve">  TURKEY</t>
  </si>
  <si>
    <t xml:space="preserve">  TURKMENISTAN</t>
  </si>
  <si>
    <t xml:space="preserve">  TURKS AND CAICOS ISLANDS</t>
  </si>
  <si>
    <t xml:space="preserve">  TUVALU</t>
  </si>
  <si>
    <t xml:space="preserve">  UGANDA</t>
  </si>
  <si>
    <t xml:space="preserve">  UKRAINE</t>
  </si>
  <si>
    <t xml:space="preserve">  UNITED ARAB EMIRATES</t>
  </si>
  <si>
    <t xml:space="preserve">  UNITED KINGDOM</t>
  </si>
  <si>
    <t xml:space="preserve">  UNITED STATES</t>
  </si>
  <si>
    <t xml:space="preserve">  UNITED STATES MINOR OUTLYING ISLANDS</t>
  </si>
  <si>
    <t xml:space="preserve">  URUGUAY</t>
  </si>
  <si>
    <t xml:space="preserve">  UZBEKISTAN</t>
  </si>
  <si>
    <t xml:space="preserve">  VANUATU</t>
  </si>
  <si>
    <t xml:space="preserve">  VENEZUELA, BOLIVARIAN REPUBLIC OF</t>
  </si>
  <si>
    <t xml:space="preserve">  VIET NAM</t>
  </si>
  <si>
    <t xml:space="preserve">  VIRGIN ISLANDS, BRITISH</t>
  </si>
  <si>
    <t xml:space="preserve">  VIRGIN ISLANDS, U.S.</t>
  </si>
  <si>
    <t xml:space="preserve">  WALLIS AND FUTUNA</t>
  </si>
  <si>
    <t xml:space="preserve">  WESTERN SAHARA</t>
  </si>
  <si>
    <t xml:space="preserve">  YEMEN</t>
  </si>
  <si>
    <t xml:space="preserve">  ZAMBIA</t>
  </si>
  <si>
    <t xml:space="preserve">  ZIMBABWE</t>
  </si>
  <si>
    <t xml:space="preserve">  European Union institutions</t>
  </si>
  <si>
    <t xml:space="preserve">  Other cases</t>
  </si>
  <si>
    <t xml:space="preserve">  SOUTH SUDAN</t>
  </si>
  <si>
    <t xml:space="preserve">  Not a participation [N]</t>
  </si>
  <si>
    <t xml:space="preserve">  Participation but not consolidated at group level and not strategic [YNGNS]</t>
  </si>
  <si>
    <t xml:space="preserve">  Participation not consolidated at group level but strategic [YNGS]</t>
  </si>
  <si>
    <t xml:space="preserve">  Participation consolidated at group level and not strategic [YGNS]</t>
  </si>
  <si>
    <t xml:space="preserve">  Participation consolidated at group level and strategic [YGS]</t>
  </si>
  <si>
    <t xml:space="preserve">  Non-controlled participations under method 1 (NCP1)</t>
  </si>
  <si>
    <t xml:space="preserve">  Other Financial Sectors (OFS)</t>
  </si>
  <si>
    <t xml:space="preserve">  Subsidiaries under method 2 (SM2)</t>
  </si>
  <si>
    <t xml:space="preserve">  Non-controlled participations under method 2 (NCP2)</t>
  </si>
  <si>
    <t xml:space="preserve">  Other related undertaking under method 1 (ORUT1)</t>
  </si>
  <si>
    <t>E:221</t>
  </si>
  <si>
    <t>E:147</t>
  </si>
  <si>
    <t>E:73</t>
  </si>
  <si>
    <t>Asset held in unit linked and index linked funds (Y/N)</t>
  </si>
  <si>
    <t>Asset pledged as collateral</t>
  </si>
  <si>
    <t>Country of custody</t>
  </si>
  <si>
    <t>Quantity</t>
  </si>
  <si>
    <t>Total par amount</t>
  </si>
  <si>
    <t>Acquisition price</t>
  </si>
  <si>
    <t>Total SII amount</t>
  </si>
  <si>
    <t>Accrued interest</t>
  </si>
  <si>
    <t>Collateral pledged [CP]</t>
  </si>
  <si>
    <t>Collateral for reinsurance accepted [CR]</t>
  </si>
  <si>
    <t>Collateral for securities borrowed [CB]</t>
  </si>
  <si>
    <t>Repos [R]</t>
  </si>
  <si>
    <t>Not collateral</t>
  </si>
  <si>
    <t xml:space="preserve">  Adjusted equity methods - applicable for the valuation of participations [AEM]</t>
  </si>
  <si>
    <t xml:space="preserve">  IFRS equity methods - applicable for the valuation of participations [IEM]</t>
  </si>
  <si>
    <t>E:66</t>
  </si>
  <si>
    <t>E:86</t>
  </si>
  <si>
    <t>E:144</t>
  </si>
  <si>
    <t>E:31</t>
  </si>
  <si>
    <t>Solvency II value</t>
  </si>
  <si>
    <t>Number of fund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</si>
  <si>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</si>
  <si>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</si>
  <si>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</si>
  <si>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</si>
  <si>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funds)</t>
  </si>
  <si>
    <t>Property (other than for own use)</t>
  </si>
  <si>
    <t>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</si>
  <si>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</si>
  <si>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</si>
  <si>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</si>
  <si>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</si>
  <si>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</si>
  <si>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</si>
  <si>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</si>
  <si>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</si>
  <si>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Investment funds</t>
  </si>
  <si>
    <t>Derivatives</t>
  </si>
  <si>
    <t>Deposits other than cash equivalents</t>
  </si>
  <si>
    <t>Other investments</t>
  </si>
  <si>
    <t>Assets held for index-linked and unit-linked funds</t>
  </si>
  <si>
    <t>Loans &amp; mortgages</t>
  </si>
  <si>
    <t>Loans &amp; mortgages to individuals</t>
  </si>
  <si>
    <t>Other loans &amp; mortgages</t>
  </si>
  <si>
    <t>Loans on policies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</si>
  <si>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</si>
  <si>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</si>
  <si>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</si>
  <si>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</si>
  <si>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</si>
  <si>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</si>
  <si>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</si>
  <si>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</si>
  <si>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</si>
  <si>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&amp; intermediaries receivables</t>
  </si>
  <si>
    <t>Reinsurance receivables</t>
  </si>
  <si>
    <t>Receivables (trade, not insurance)</t>
  </si>
  <si>
    <t>Own shares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</si>
  <si>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</si>
  <si>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</si>
  <si>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</si>
  <si>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</si>
  <si>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 (excluding health)</t>
  </si>
  <si>
    <t>TP calculated as a whole</t>
  </si>
  <si>
    <t>Best Estimate</t>
  </si>
  <si>
    <t>Risk margin</t>
  </si>
  <si>
    <t>Technical provisions - health (similar to non-life)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</si>
  <si>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</si>
  <si>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</si>
  <si>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</si>
  <si>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</si>
  <si>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</si>
  <si>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</si>
  <si>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</si>
  <si>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</si>
  <si>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</si>
  <si>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</si>
  <si>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</si>
  <si>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</si>
  <si>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</si>
  <si>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BOF</t>
  </si>
  <si>
    <t>Subordinated liabilities in BOF</t>
  </si>
  <si>
    <t>Any other liabilities, not elsewhere shown</t>
  </si>
  <si>
    <t>Total liabilities</t>
  </si>
  <si>
    <t>R0310C0010</t>
  </si>
  <si>
    <t>R0430C0010</t>
  </si>
  <si>
    <t>R0600C0010</t>
  </si>
  <si>
    <t>R0610C0010</t>
  </si>
  <si>
    <t>R0620C0010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</si>
  <si>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</si>
  <si>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</si>
  <si>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</si>
  <si>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</si>
  <si>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</si>
  <si>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</si>
  <si>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</si>
  <si>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</si>
  <si>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</si>
  <si>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R0730C0010</t>
  </si>
  <si>
    <t>R0740C0010</t>
  </si>
  <si>
    <t>R0750C0010</t>
  </si>
  <si>
    <t>R0760C0010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</si>
  <si>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</si>
  <si>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</si>
  <si>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</si>
  <si>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</si>
  <si>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</si>
  <si>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</si>
  <si>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</si>
  <si>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R0850C0010</t>
  </si>
  <si>
    <t>R0860C0010</t>
  </si>
  <si>
    <t>R0870C0010</t>
  </si>
  <si>
    <t>R0880C0010</t>
  </si>
  <si>
    <t>R0890C0010</t>
  </si>
  <si>
    <t>R0900C0010</t>
  </si>
  <si>
    <t>R0910C0010</t>
  </si>
  <si>
    <t>R0920C0010</t>
  </si>
  <si>
    <t>R0930C0010</t>
  </si>
  <si>
    <t>R0940C0010</t>
  </si>
  <si>
    <t>PAGEs2c_NF</t>
  </si>
  <si>
    <t>Reporting date</t>
  </si>
  <si>
    <t>Reference date</t>
  </si>
  <si>
    <t>Currency used for reporting</t>
  </si>
  <si>
    <t>Accounting standard</t>
  </si>
  <si>
    <t>Model used</t>
  </si>
  <si>
    <t>Composite undertaking? (Y/N)</t>
  </si>
  <si>
    <t>RFF? (Y/N)</t>
  </si>
  <si>
    <t>Consolidation method 1 or a combination of methods is used for calculating group solvency of at least one undertaking in the scope? (Y/N)</t>
  </si>
  <si>
    <t>Name</t>
  </si>
  <si>
    <t>Reporting country</t>
  </si>
  <si>
    <t>Group identification code</t>
  </si>
  <si>
    <t>Statutory accounts</t>
  </si>
  <si>
    <t xml:space="preserve">  IFRS</t>
  </si>
  <si>
    <t xml:space="preserve">  Local GAAP</t>
  </si>
  <si>
    <t>Prudential</t>
  </si>
  <si>
    <t xml:space="preserve">  Solvency II</t>
  </si>
  <si>
    <t xml:space="preserve">     Accrued interests</t>
  </si>
  <si>
    <t xml:space="preserve">     Solvency II without accrued interests</t>
  </si>
  <si>
    <t xml:space="preserve">  Prudential other than Solvency II</t>
  </si>
  <si>
    <t>Difference between Solvency II and statutory account</t>
  </si>
  <si>
    <t>Statutory accounts values adjusted for Solvency II valuation differences</t>
  </si>
  <si>
    <t xml:space="preserve">  Standard formula or partial internal model</t>
  </si>
  <si>
    <t xml:space="preserve">  Full internal model</t>
  </si>
  <si>
    <t xml:space="preserve">  Composite undertaking</t>
  </si>
  <si>
    <t xml:space="preserve">  Non-composite undertaking</t>
  </si>
  <si>
    <t xml:space="preserve">  Reporting activity by RFF</t>
  </si>
  <si>
    <t xml:space="preserve">  Not reporting activity by RFF</t>
  </si>
  <si>
    <t xml:space="preserve">  Consolidation method 1 used for group solvency assessment of at least one undertaking in the scope</t>
  </si>
  <si>
    <t xml:space="preserve">  Consolidation method 1 used for group solvency assessment of none undertaking in the scope</t>
  </si>
  <si>
    <t>AUSTRIA</t>
  </si>
  <si>
    <t>BELGIUM</t>
  </si>
  <si>
    <t>BULGARIA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</si>
  <si>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</si>
  <si>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</si>
  <si>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</si>
  <si>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</si>
  <si>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</si>
  <si>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</si>
  <si>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</si>
  <si>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</si>
  <si>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CROATIA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</si>
  <si>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</si>
  <si>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</si>
  <si>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</si>
  <si>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</si>
  <si>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</si>
  <si>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</si>
  <si>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</si>
  <si>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</si>
  <si>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</si>
  <si>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</si>
  <si>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</si>
  <si>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</si>
  <si>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</si>
  <si>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</si>
  <si>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</si>
  <si>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</si>
  <si>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</si>
  <si>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</si>
  <si>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</si>
  <si>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E:22</t>
  </si>
  <si>
    <t>E:199</t>
  </si>
  <si>
    <t>E:83</t>
  </si>
  <si>
    <t>E:71</t>
  </si>
  <si>
    <t>E:133</t>
  </si>
  <si>
    <t>E:156</t>
  </si>
  <si>
    <t>Basic Information</t>
  </si>
  <si>
    <t>Balance Sheet</t>
  </si>
  <si>
    <t>List of assets</t>
  </si>
  <si>
    <t>Open derivatives</t>
  </si>
  <si>
    <t>Own funds</t>
  </si>
  <si>
    <t>Reported</t>
  </si>
  <si>
    <t>Not reported</t>
  </si>
  <si>
    <t>Not reported o/a no derivative transactions</t>
  </si>
  <si>
    <t>Not reported other reason</t>
  </si>
  <si>
    <t>E:207</t>
  </si>
  <si>
    <t>E:206</t>
  </si>
  <si>
    <t>E:209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</si>
</sst>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4" fontId="0" fillId="0" borderId="0" xfId="0" applyNumberFormat="1"/>
    <xf numFmtId="14" fontId="0" fillId="0" borderId="2" xfId="0" applyNumberFormat="1" applyBorder="1"/>
    <xf numFmtId="1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ht="30" x14ac:dyDescent="0.25">
      <c r="A2" s="1" t="s">
        <v>6</v>
      </c>
      <c r="B2" s="2" t="s">
        <v>2017</v>
      </c>
      <c r="C2" s="2" t="s">
        <v>2018</v>
      </c>
      <c r="D2" s="2" t="s">
        <v>2019</v>
      </c>
      <c r="E2" s="2" t="s">
        <v>2020</v>
      </c>
      <c r="F2" s="2" t="s">
        <v>2021</v>
      </c>
    </row>
    <row r="3" spans="1:6" x14ac:dyDescent="0.25">
      <c r="A3" s="1" t="s">
        <v>254</v>
      </c>
      <c r="B3" s="2" t="s">
        <v>2026</v>
      </c>
      <c r="C3" s="2" t="s">
        <v>2027</v>
      </c>
      <c r="D3" s="2" t="s">
        <v>2027</v>
      </c>
      <c r="E3" s="2" t="s">
        <v>2028</v>
      </c>
      <c r="F3" s="2" t="s">
        <v>2027</v>
      </c>
    </row>
    <row r="4" spans="1:6" x14ac:dyDescent="0.25">
      <c r="B4" s="2" t="s">
        <v>72</v>
      </c>
      <c r="C4" s="2" t="s">
        <v>73</v>
      </c>
      <c r="D4" s="2" t="s">
        <v>74</v>
      </c>
      <c r="E4" s="2" t="s">
        <v>75</v>
      </c>
      <c r="F4" s="2" t="s">
        <v>76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S_01_01_04_01_Basic_Information</formula1>
    </dataValidation>
    <dataValidation type="list" operator="equal" allowBlank="1" showInputMessage="1" showErrorMessage="1" errorTitle="Invalid data" error="Please select values from the dropdown" sqref="C5:C1048576">
      <formula1>S_01_01_04_01_Balance_Sheet</formula1>
    </dataValidation>
    <dataValidation type="list" operator="equal" allowBlank="1" showInputMessage="1" showErrorMessage="1" errorTitle="Invalid data" error="Please select values from the dropdown" sqref="D5:D1048576">
      <formula1>S_01_01_04_01_List_of_assets</formula1>
    </dataValidation>
    <dataValidation type="list" operator="equal" allowBlank="1" showInputMessage="1" showErrorMessage="1" errorTitle="Invalid data" error="Please select values from the dropdown" sqref="E5:E1048576">
      <formula1>S_01_01_04_01_Open_derivatives</formula1>
    </dataValidation>
    <dataValidation type="list" operator="equal" allowBlank="1" showInputMessage="1" showErrorMessage="1" errorTitle="Invalid data" error="Please select values from the dropdown" sqref="F5:F1048576">
      <formula1>S_01_01_04_01_Own_funds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TC1:BUJ997"/>
  <sheetViews>
    <sheetView workbookViewId="0"/>
  </sheetViews>
  <sheetFormatPr defaultRowHeight="15" x14ac:dyDescent="0.25"/>
  <sheetData>
    <row r="1" spans="1875:1908" x14ac:dyDescent="0.25">
      <c r="BTC1" t="s">
        <v>294</v>
      </c>
      <c r="BTD1" t="s">
        <v>473</v>
      </c>
      <c r="BTE1" t="s">
        <v>294</v>
      </c>
      <c r="BTF1" t="s">
        <v>294</v>
      </c>
      <c r="BTG1" t="s">
        <v>479</v>
      </c>
      <c r="BTH1" t="s">
        <v>294</v>
      </c>
      <c r="BTI1" t="s">
        <v>294</v>
      </c>
      <c r="BTJ1" t="s">
        <v>294</v>
      </c>
      <c r="BTK1" t="s">
        <v>294</v>
      </c>
      <c r="BTL1" t="s">
        <v>294</v>
      </c>
      <c r="BTM1" t="s">
        <v>479</v>
      </c>
      <c r="BTN1" t="s">
        <v>294</v>
      </c>
      <c r="BTO1" t="s">
        <v>1566</v>
      </c>
      <c r="BTP1" t="s">
        <v>294</v>
      </c>
      <c r="BTQ1" t="s">
        <v>294</v>
      </c>
      <c r="BTR1" t="s">
        <v>479</v>
      </c>
      <c r="BTS1" t="s">
        <v>294</v>
      </c>
      <c r="BTT1" t="s">
        <v>294</v>
      </c>
      <c r="BTU1" t="s">
        <v>1839</v>
      </c>
      <c r="BTV1" t="s">
        <v>1566</v>
      </c>
      <c r="BTW1" t="s">
        <v>294</v>
      </c>
      <c r="BTX1" t="s">
        <v>479</v>
      </c>
      <c r="BTY1" t="s">
        <v>294</v>
      </c>
      <c r="BTZ1" t="s">
        <v>1962</v>
      </c>
      <c r="BUA1" t="s">
        <v>294</v>
      </c>
      <c r="BUB1" t="s">
        <v>294</v>
      </c>
      <c r="BUC1" t="s">
        <v>294</v>
      </c>
      <c r="BUD1" t="s">
        <v>479</v>
      </c>
      <c r="BUE1" t="s">
        <v>1980</v>
      </c>
      <c r="BUF1" t="s">
        <v>2022</v>
      </c>
      <c r="BUG1" t="s">
        <v>2022</v>
      </c>
      <c r="BUH1" t="s">
        <v>2022</v>
      </c>
      <c r="BUI1" t="s">
        <v>2022</v>
      </c>
      <c r="BUJ1" t="s">
        <v>2022</v>
      </c>
    </row>
    <row r="2" spans="1875:1908" x14ac:dyDescent="0.25">
      <c r="BTC2" t="s">
        <v>295</v>
      </c>
      <c r="BTD2" t="s">
        <v>474</v>
      </c>
      <c r="BTE2" t="s">
        <v>295</v>
      </c>
      <c r="BTF2" t="s">
        <v>295</v>
      </c>
      <c r="BTG2" t="s">
        <v>480</v>
      </c>
      <c r="BTH2" t="s">
        <v>525</v>
      </c>
      <c r="BTI2" t="s">
        <v>532</v>
      </c>
      <c r="BTJ2" t="s">
        <v>534</v>
      </c>
      <c r="BTK2" t="s">
        <v>537</v>
      </c>
      <c r="BTL2" t="s">
        <v>551</v>
      </c>
      <c r="BTM2" t="s">
        <v>480</v>
      </c>
      <c r="BTN2" t="s">
        <v>570</v>
      </c>
      <c r="BTO2" t="s">
        <v>1567</v>
      </c>
      <c r="BTP2" t="s">
        <v>295</v>
      </c>
      <c r="BTQ2" t="s">
        <v>1818</v>
      </c>
      <c r="BTR2" t="s">
        <v>480</v>
      </c>
      <c r="BTS2" t="s">
        <v>525</v>
      </c>
      <c r="BTT2" t="s">
        <v>532</v>
      </c>
      <c r="BTU2" t="s">
        <v>1840</v>
      </c>
      <c r="BTV2" t="s">
        <v>1567</v>
      </c>
      <c r="BTW2" t="s">
        <v>551</v>
      </c>
      <c r="BTX2" t="s">
        <v>480</v>
      </c>
      <c r="BTY2" t="s">
        <v>295</v>
      </c>
      <c r="BTZ2" t="s">
        <v>1963</v>
      </c>
      <c r="BUA2" t="s">
        <v>1972</v>
      </c>
      <c r="BUB2" t="s">
        <v>1974</v>
      </c>
      <c r="BUC2" t="s">
        <v>1976</v>
      </c>
      <c r="BUD2" t="s">
        <v>480</v>
      </c>
      <c r="BUE2" t="s">
        <v>1981</v>
      </c>
      <c r="BUG2" t="s">
        <v>2023</v>
      </c>
      <c r="BUH2" t="s">
        <v>2023</v>
      </c>
      <c r="BUI2" t="s">
        <v>2024</v>
      </c>
      <c r="BUJ2" t="s">
        <v>2023</v>
      </c>
    </row>
    <row r="3" spans="1875:1908" x14ac:dyDescent="0.25">
      <c r="BTC3" t="s">
        <v>296</v>
      </c>
      <c r="BTD3" t="s">
        <v>475</v>
      </c>
      <c r="BTE3" t="s">
        <v>296</v>
      </c>
      <c r="BTF3" t="s">
        <v>296</v>
      </c>
      <c r="BTG3" t="s">
        <v>481</v>
      </c>
      <c r="BTH3" t="s">
        <v>526</v>
      </c>
      <c r="BTI3" t="s">
        <v>533</v>
      </c>
      <c r="BTJ3" t="s">
        <v>535</v>
      </c>
      <c r="BTK3" t="s">
        <v>538</v>
      </c>
      <c r="BTL3" t="s">
        <v>552</v>
      </c>
      <c r="BTM3" t="s">
        <v>481</v>
      </c>
      <c r="BTN3" t="s">
        <v>571</v>
      </c>
      <c r="BTO3" t="s">
        <v>1568</v>
      </c>
      <c r="BTP3" t="s">
        <v>296</v>
      </c>
      <c r="BTQ3" t="s">
        <v>1819</v>
      </c>
      <c r="BTR3" t="s">
        <v>481</v>
      </c>
      <c r="BTS3" t="s">
        <v>526</v>
      </c>
      <c r="BTT3" t="s">
        <v>533</v>
      </c>
      <c r="BTU3" t="s">
        <v>1841</v>
      </c>
      <c r="BTV3" t="s">
        <v>1568</v>
      </c>
      <c r="BTW3" t="s">
        <v>552</v>
      </c>
      <c r="BTX3" t="s">
        <v>481</v>
      </c>
      <c r="BTY3" t="s">
        <v>296</v>
      </c>
      <c r="BTZ3" t="s">
        <v>1964</v>
      </c>
      <c r="BUA3" t="s">
        <v>1973</v>
      </c>
      <c r="BUB3" t="s">
        <v>1975</v>
      </c>
      <c r="BUC3" t="s">
        <v>1977</v>
      </c>
      <c r="BUD3" t="s">
        <v>1978</v>
      </c>
      <c r="BUE3" t="s">
        <v>1982</v>
      </c>
      <c r="BUI3" t="s">
        <v>2025</v>
      </c>
    </row>
    <row r="4" spans="1875:1908" x14ac:dyDescent="0.25">
      <c r="BTC4" t="s">
        <v>297</v>
      </c>
      <c r="BTD4" t="s">
        <v>476</v>
      </c>
      <c r="BTE4" t="s">
        <v>297</v>
      </c>
      <c r="BTF4" t="s">
        <v>297</v>
      </c>
      <c r="BTG4" t="s">
        <v>482</v>
      </c>
      <c r="BTH4" t="s">
        <v>527</v>
      </c>
      <c r="BTJ4" t="s">
        <v>536</v>
      </c>
      <c r="BTK4" t="s">
        <v>539</v>
      </c>
      <c r="BTL4" t="s">
        <v>553</v>
      </c>
      <c r="BTM4" t="s">
        <v>482</v>
      </c>
      <c r="BTN4" t="s">
        <v>572</v>
      </c>
      <c r="BTO4" t="s">
        <v>1569</v>
      </c>
      <c r="BTP4" t="s">
        <v>297</v>
      </c>
      <c r="BTQ4" t="s">
        <v>1820</v>
      </c>
      <c r="BTR4" t="s">
        <v>482</v>
      </c>
      <c r="BTS4" t="s">
        <v>527</v>
      </c>
      <c r="BTU4" t="s">
        <v>1842</v>
      </c>
      <c r="BTV4" t="s">
        <v>1569</v>
      </c>
      <c r="BTW4" t="s">
        <v>553</v>
      </c>
      <c r="BTX4" t="s">
        <v>482</v>
      </c>
      <c r="BTY4" t="s">
        <v>297</v>
      </c>
      <c r="BTZ4" t="s">
        <v>1965</v>
      </c>
      <c r="BUD4" t="s">
        <v>1979</v>
      </c>
      <c r="BUE4" t="s">
        <v>1983</v>
      </c>
    </row>
    <row r="5" spans="1875:1908" x14ac:dyDescent="0.25">
      <c r="BTC5" t="s">
        <v>298</v>
      </c>
      <c r="BTD5" t="s">
        <v>477</v>
      </c>
      <c r="BTE5" t="s">
        <v>298</v>
      </c>
      <c r="BTF5" t="s">
        <v>298</v>
      </c>
      <c r="BTG5" t="s">
        <v>483</v>
      </c>
      <c r="BTH5" t="s">
        <v>528</v>
      </c>
      <c r="BTK5" t="s">
        <v>540</v>
      </c>
      <c r="BTM5" t="s">
        <v>483</v>
      </c>
      <c r="BTN5" t="s">
        <v>573</v>
      </c>
      <c r="BTO5" t="s">
        <v>1570</v>
      </c>
      <c r="BTP5" t="s">
        <v>298</v>
      </c>
      <c r="BTQ5" t="s">
        <v>1821</v>
      </c>
      <c r="BTR5" t="s">
        <v>483</v>
      </c>
      <c r="BTS5" t="s">
        <v>528</v>
      </c>
      <c r="BTU5" t="s">
        <v>1843</v>
      </c>
      <c r="BTV5" t="s">
        <v>1570</v>
      </c>
      <c r="BTW5" t="s">
        <v>1844</v>
      </c>
      <c r="BTX5" t="s">
        <v>483</v>
      </c>
      <c r="BTY5" t="s">
        <v>298</v>
      </c>
      <c r="BTZ5" t="s">
        <v>1966</v>
      </c>
      <c r="BUE5" t="s">
        <v>1984</v>
      </c>
    </row>
    <row r="6" spans="1875:1908" x14ac:dyDescent="0.25">
      <c r="BTC6" t="s">
        <v>299</v>
      </c>
      <c r="BTD6" t="s">
        <v>478</v>
      </c>
      <c r="BTE6" t="s">
        <v>299</v>
      </c>
      <c r="BTF6" t="s">
        <v>299</v>
      </c>
      <c r="BTH6" t="s">
        <v>529</v>
      </c>
      <c r="BTK6" t="s">
        <v>541</v>
      </c>
      <c r="BTN6" t="s">
        <v>574</v>
      </c>
      <c r="BTO6" t="s">
        <v>1571</v>
      </c>
      <c r="BTP6" t="s">
        <v>299</v>
      </c>
      <c r="BTQ6" t="s">
        <v>1822</v>
      </c>
      <c r="BTS6" t="s">
        <v>529</v>
      </c>
      <c r="BTV6" t="s">
        <v>1571</v>
      </c>
      <c r="BTW6" t="s">
        <v>1845</v>
      </c>
      <c r="BTY6" t="s">
        <v>299</v>
      </c>
      <c r="BTZ6" t="s">
        <v>1967</v>
      </c>
      <c r="BUE6" t="s">
        <v>1985</v>
      </c>
    </row>
    <row r="7" spans="1875:1908" x14ac:dyDescent="0.25">
      <c r="BTC7" t="s">
        <v>300</v>
      </c>
      <c r="BTE7" t="s">
        <v>300</v>
      </c>
      <c r="BTF7" t="s">
        <v>300</v>
      </c>
      <c r="BTH7" t="s">
        <v>530</v>
      </c>
      <c r="BTK7" t="s">
        <v>542</v>
      </c>
      <c r="BTN7" t="s">
        <v>575</v>
      </c>
      <c r="BTO7" t="s">
        <v>1572</v>
      </c>
      <c r="BTP7" t="s">
        <v>300</v>
      </c>
      <c r="BTQ7" t="s">
        <v>1823</v>
      </c>
      <c r="BTV7" t="s">
        <v>1572</v>
      </c>
      <c r="BTY7" t="s">
        <v>300</v>
      </c>
      <c r="BTZ7" t="s">
        <v>1968</v>
      </c>
      <c r="BUE7" t="s">
        <v>1986</v>
      </c>
    </row>
    <row r="8" spans="1875:1908" x14ac:dyDescent="0.25">
      <c r="BTC8" t="s">
        <v>301</v>
      </c>
      <c r="BTE8" t="s">
        <v>301</v>
      </c>
      <c r="BTF8" t="s">
        <v>301</v>
      </c>
      <c r="BTH8" t="s">
        <v>531</v>
      </c>
      <c r="BTK8" t="s">
        <v>543</v>
      </c>
      <c r="BTN8" t="s">
        <v>576</v>
      </c>
      <c r="BTO8" t="s">
        <v>1573</v>
      </c>
      <c r="BTP8" t="s">
        <v>301</v>
      </c>
      <c r="BTQ8" t="s">
        <v>1824</v>
      </c>
      <c r="BTV8" t="s">
        <v>1573</v>
      </c>
      <c r="BTY8" t="s">
        <v>301</v>
      </c>
      <c r="BTZ8" t="s">
        <v>1969</v>
      </c>
      <c r="BUE8" t="s">
        <v>1987</v>
      </c>
    </row>
    <row r="9" spans="1875:1908" x14ac:dyDescent="0.25">
      <c r="BTC9" t="s">
        <v>302</v>
      </c>
      <c r="BTE9" t="s">
        <v>302</v>
      </c>
      <c r="BTF9" t="s">
        <v>302</v>
      </c>
      <c r="BTK9" t="s">
        <v>544</v>
      </c>
      <c r="BTN9" t="s">
        <v>577</v>
      </c>
      <c r="BTO9" t="s">
        <v>1574</v>
      </c>
      <c r="BTP9" t="s">
        <v>302</v>
      </c>
      <c r="BTQ9" t="s">
        <v>1825</v>
      </c>
      <c r="BTV9" t="s">
        <v>1574</v>
      </c>
      <c r="BTY9" t="s">
        <v>302</v>
      </c>
      <c r="BTZ9" t="s">
        <v>1970</v>
      </c>
      <c r="BUE9" t="s">
        <v>1988</v>
      </c>
    </row>
    <row r="10" spans="1875:1908" x14ac:dyDescent="0.25">
      <c r="BTC10" t="s">
        <v>303</v>
      </c>
      <c r="BTE10" t="s">
        <v>303</v>
      </c>
      <c r="BTF10" t="s">
        <v>303</v>
      </c>
      <c r="BTK10" t="s">
        <v>545</v>
      </c>
      <c r="BTN10" t="s">
        <v>578</v>
      </c>
      <c r="BTO10" t="s">
        <v>1575</v>
      </c>
      <c r="BTP10" t="s">
        <v>303</v>
      </c>
      <c r="BTQ10" t="s">
        <v>1826</v>
      </c>
      <c r="BTV10" t="s">
        <v>1575</v>
      </c>
      <c r="BTY10" t="s">
        <v>303</v>
      </c>
      <c r="BTZ10" t="s">
        <v>1971</v>
      </c>
      <c r="BUE10" t="s">
        <v>1989</v>
      </c>
    </row>
    <row r="11" spans="1875:1908" x14ac:dyDescent="0.25">
      <c r="BTC11" t="s">
        <v>304</v>
      </c>
      <c r="BTE11" t="s">
        <v>304</v>
      </c>
      <c r="BTF11" t="s">
        <v>304</v>
      </c>
      <c r="BTK11" t="s">
        <v>546</v>
      </c>
      <c r="BTN11" t="s">
        <v>579</v>
      </c>
      <c r="BTO11" t="s">
        <v>1576</v>
      </c>
      <c r="BTP11" t="s">
        <v>304</v>
      </c>
      <c r="BTQ11" t="s">
        <v>1827</v>
      </c>
      <c r="BTV11" t="s">
        <v>1576</v>
      </c>
      <c r="BTY11" t="s">
        <v>304</v>
      </c>
      <c r="BUE11" t="s">
        <v>1990</v>
      </c>
    </row>
    <row r="12" spans="1875:1908" x14ac:dyDescent="0.25">
      <c r="BTC12" t="s">
        <v>305</v>
      </c>
      <c r="BTE12" t="s">
        <v>305</v>
      </c>
      <c r="BTF12" t="s">
        <v>305</v>
      </c>
      <c r="BTK12" t="s">
        <v>547</v>
      </c>
      <c r="BTN12" t="s">
        <v>580</v>
      </c>
      <c r="BTO12" t="s">
        <v>1577</v>
      </c>
      <c r="BTP12" t="s">
        <v>305</v>
      </c>
      <c r="BTV12" t="s">
        <v>1577</v>
      </c>
      <c r="BTY12" t="s">
        <v>305</v>
      </c>
      <c r="BUE12" t="s">
        <v>1991</v>
      </c>
    </row>
    <row r="13" spans="1875:1908" x14ac:dyDescent="0.25">
      <c r="BTC13" t="s">
        <v>306</v>
      </c>
      <c r="BTE13" t="s">
        <v>306</v>
      </c>
      <c r="BTF13" t="s">
        <v>306</v>
      </c>
      <c r="BTK13" t="s">
        <v>548</v>
      </c>
      <c r="BTN13" t="s">
        <v>581</v>
      </c>
      <c r="BTO13" t="s">
        <v>1578</v>
      </c>
      <c r="BTP13" t="s">
        <v>306</v>
      </c>
      <c r="BTV13" t="s">
        <v>1578</v>
      </c>
      <c r="BTY13" t="s">
        <v>306</v>
      </c>
      <c r="BUE13" t="s">
        <v>1992</v>
      </c>
    </row>
    <row r="14" spans="1875:1908" x14ac:dyDescent="0.25">
      <c r="BTC14" t="s">
        <v>307</v>
      </c>
      <c r="BTE14" t="s">
        <v>307</v>
      </c>
      <c r="BTF14" t="s">
        <v>307</v>
      </c>
      <c r="BTK14" t="s">
        <v>549</v>
      </c>
      <c r="BTN14" t="s">
        <v>582</v>
      </c>
      <c r="BTO14" t="s">
        <v>1579</v>
      </c>
      <c r="BTP14" t="s">
        <v>307</v>
      </c>
      <c r="BTV14" t="s">
        <v>1579</v>
      </c>
      <c r="BTY14" t="s">
        <v>307</v>
      </c>
      <c r="BUE14" t="s">
        <v>1993</v>
      </c>
    </row>
    <row r="15" spans="1875:1908" x14ac:dyDescent="0.25">
      <c r="BTC15" t="s">
        <v>308</v>
      </c>
      <c r="BTE15" t="s">
        <v>308</v>
      </c>
      <c r="BTF15" t="s">
        <v>308</v>
      </c>
      <c r="BTK15" t="s">
        <v>550</v>
      </c>
      <c r="BTN15" t="s">
        <v>583</v>
      </c>
      <c r="BTO15" t="s">
        <v>1580</v>
      </c>
      <c r="BTP15" t="s">
        <v>308</v>
      </c>
      <c r="BTV15" t="s">
        <v>1580</v>
      </c>
      <c r="BTY15" t="s">
        <v>308</v>
      </c>
      <c r="BUE15" t="s">
        <v>1994</v>
      </c>
    </row>
    <row r="16" spans="1875:1908" x14ac:dyDescent="0.25">
      <c r="BTC16" t="s">
        <v>309</v>
      </c>
      <c r="BTE16" t="s">
        <v>309</v>
      </c>
      <c r="BTF16" t="s">
        <v>309</v>
      </c>
      <c r="BTN16" t="s">
        <v>584</v>
      </c>
      <c r="BTO16" t="s">
        <v>1581</v>
      </c>
      <c r="BTP16" t="s">
        <v>309</v>
      </c>
      <c r="BTV16" t="s">
        <v>1581</v>
      </c>
      <c r="BTY16" t="s">
        <v>309</v>
      </c>
      <c r="BUE16" t="s">
        <v>1995</v>
      </c>
    </row>
    <row r="17" spans="1875:1903" x14ac:dyDescent="0.25">
      <c r="BTC17" t="s">
        <v>310</v>
      </c>
      <c r="BTE17" t="s">
        <v>310</v>
      </c>
      <c r="BTF17" t="s">
        <v>310</v>
      </c>
      <c r="BTN17" t="s">
        <v>585</v>
      </c>
      <c r="BTO17" t="s">
        <v>1582</v>
      </c>
      <c r="BTP17" t="s">
        <v>310</v>
      </c>
      <c r="BTV17" t="s">
        <v>1582</v>
      </c>
      <c r="BTY17" t="s">
        <v>310</v>
      </c>
      <c r="BUE17" t="s">
        <v>1996</v>
      </c>
    </row>
    <row r="18" spans="1875:1903" x14ac:dyDescent="0.25">
      <c r="BTC18" t="s">
        <v>311</v>
      </c>
      <c r="BTE18" t="s">
        <v>311</v>
      </c>
      <c r="BTF18" t="s">
        <v>311</v>
      </c>
      <c r="BTN18" t="s">
        <v>586</v>
      </c>
      <c r="BTO18" t="s">
        <v>1583</v>
      </c>
      <c r="BTP18" t="s">
        <v>311</v>
      </c>
      <c r="BTV18" t="s">
        <v>1583</v>
      </c>
      <c r="BTY18" t="s">
        <v>311</v>
      </c>
      <c r="BUE18" t="s">
        <v>1997</v>
      </c>
    </row>
    <row r="19" spans="1875:1903" x14ac:dyDescent="0.25">
      <c r="BTC19" t="s">
        <v>312</v>
      </c>
      <c r="BTE19" t="s">
        <v>312</v>
      </c>
      <c r="BTF19" t="s">
        <v>312</v>
      </c>
      <c r="BTN19" t="s">
        <v>587</v>
      </c>
      <c r="BTO19" t="s">
        <v>1584</v>
      </c>
      <c r="BTP19" t="s">
        <v>312</v>
      </c>
      <c r="BTV19" t="s">
        <v>1584</v>
      </c>
      <c r="BTY19" t="s">
        <v>312</v>
      </c>
      <c r="BUE19" t="s">
        <v>1998</v>
      </c>
    </row>
    <row r="20" spans="1875:1903" x14ac:dyDescent="0.25">
      <c r="BTC20" t="s">
        <v>313</v>
      </c>
      <c r="BTE20" t="s">
        <v>313</v>
      </c>
      <c r="BTF20" t="s">
        <v>313</v>
      </c>
      <c r="BTN20" t="s">
        <v>588</v>
      </c>
      <c r="BTO20" t="s">
        <v>1585</v>
      </c>
      <c r="BTP20" t="s">
        <v>313</v>
      </c>
      <c r="BTV20" t="s">
        <v>1585</v>
      </c>
      <c r="BTY20" t="s">
        <v>313</v>
      </c>
      <c r="BUE20" t="s">
        <v>1999</v>
      </c>
    </row>
    <row r="21" spans="1875:1903" x14ac:dyDescent="0.25">
      <c r="BTC21" t="s">
        <v>314</v>
      </c>
      <c r="BTE21" t="s">
        <v>314</v>
      </c>
      <c r="BTF21" t="s">
        <v>314</v>
      </c>
      <c r="BTN21" t="s">
        <v>589</v>
      </c>
      <c r="BTO21" t="s">
        <v>1586</v>
      </c>
      <c r="BTP21" t="s">
        <v>314</v>
      </c>
      <c r="BTV21" t="s">
        <v>1586</v>
      </c>
      <c r="BTY21" t="s">
        <v>314</v>
      </c>
      <c r="BUE21" t="s">
        <v>2000</v>
      </c>
    </row>
    <row r="22" spans="1875:1903" x14ac:dyDescent="0.25">
      <c r="BTC22" t="s">
        <v>315</v>
      </c>
      <c r="BTE22" t="s">
        <v>315</v>
      </c>
      <c r="BTF22" t="s">
        <v>315</v>
      </c>
      <c r="BTN22" t="s">
        <v>590</v>
      </c>
      <c r="BTO22" t="s">
        <v>1587</v>
      </c>
      <c r="BTP22" t="s">
        <v>315</v>
      </c>
      <c r="BTV22" t="s">
        <v>1587</v>
      </c>
      <c r="BTY22" t="s">
        <v>315</v>
      </c>
      <c r="BUE22" t="s">
        <v>2001</v>
      </c>
    </row>
    <row r="23" spans="1875:1903" x14ac:dyDescent="0.25">
      <c r="BTC23" t="s">
        <v>316</v>
      </c>
      <c r="BTE23" t="s">
        <v>316</v>
      </c>
      <c r="BTF23" t="s">
        <v>316</v>
      </c>
      <c r="BTN23" t="s">
        <v>591</v>
      </c>
      <c r="BTO23" t="s">
        <v>1588</v>
      </c>
      <c r="BTP23" t="s">
        <v>316</v>
      </c>
      <c r="BTV23" t="s">
        <v>1588</v>
      </c>
      <c r="BTY23" t="s">
        <v>316</v>
      </c>
      <c r="BUE23" t="s">
        <v>2002</v>
      </c>
    </row>
    <row r="24" spans="1875:1903" x14ac:dyDescent="0.25">
      <c r="BTC24" t="s">
        <v>317</v>
      </c>
      <c r="BTE24" t="s">
        <v>317</v>
      </c>
      <c r="BTF24" t="s">
        <v>317</v>
      </c>
      <c r="BTN24" t="s">
        <v>592</v>
      </c>
      <c r="BTO24" t="s">
        <v>1589</v>
      </c>
      <c r="BTP24" t="s">
        <v>317</v>
      </c>
      <c r="BTV24" t="s">
        <v>1589</v>
      </c>
      <c r="BTY24" t="s">
        <v>317</v>
      </c>
      <c r="BUE24" t="s">
        <v>2003</v>
      </c>
    </row>
    <row r="25" spans="1875:1903" x14ac:dyDescent="0.25">
      <c r="BTC25" t="s">
        <v>318</v>
      </c>
      <c r="BTE25" t="s">
        <v>318</v>
      </c>
      <c r="BTF25" t="s">
        <v>318</v>
      </c>
      <c r="BTN25" t="s">
        <v>593</v>
      </c>
      <c r="BTO25" t="s">
        <v>1590</v>
      </c>
      <c r="BTP25" t="s">
        <v>318</v>
      </c>
      <c r="BTV25" t="s">
        <v>1590</v>
      </c>
      <c r="BTY25" t="s">
        <v>318</v>
      </c>
      <c r="BUE25" t="s">
        <v>2004</v>
      </c>
    </row>
    <row r="26" spans="1875:1903" x14ac:dyDescent="0.25">
      <c r="BTC26" t="s">
        <v>319</v>
      </c>
      <c r="BTE26" t="s">
        <v>319</v>
      </c>
      <c r="BTF26" t="s">
        <v>319</v>
      </c>
      <c r="BTN26" t="s">
        <v>594</v>
      </c>
      <c r="BTO26" t="s">
        <v>1591</v>
      </c>
      <c r="BTP26" t="s">
        <v>319</v>
      </c>
      <c r="BTV26" t="s">
        <v>1591</v>
      </c>
      <c r="BTY26" t="s">
        <v>319</v>
      </c>
      <c r="BUE26" t="s">
        <v>2005</v>
      </c>
    </row>
    <row r="27" spans="1875:1903" x14ac:dyDescent="0.25">
      <c r="BTC27" t="s">
        <v>320</v>
      </c>
      <c r="BTE27" t="s">
        <v>320</v>
      </c>
      <c r="BTF27" t="s">
        <v>320</v>
      </c>
      <c r="BTN27" t="s">
        <v>595</v>
      </c>
      <c r="BTO27" t="s">
        <v>1592</v>
      </c>
      <c r="BTP27" t="s">
        <v>320</v>
      </c>
      <c r="BTV27" t="s">
        <v>1592</v>
      </c>
      <c r="BTY27" t="s">
        <v>320</v>
      </c>
      <c r="BUE27" t="s">
        <v>2006</v>
      </c>
    </row>
    <row r="28" spans="1875:1903" x14ac:dyDescent="0.25">
      <c r="BTC28" t="s">
        <v>321</v>
      </c>
      <c r="BTE28" t="s">
        <v>321</v>
      </c>
      <c r="BTF28" t="s">
        <v>321</v>
      </c>
      <c r="BTN28" t="s">
        <v>596</v>
      </c>
      <c r="BTO28" t="s">
        <v>1593</v>
      </c>
      <c r="BTP28" t="s">
        <v>321</v>
      </c>
      <c r="BTV28" t="s">
        <v>1593</v>
      </c>
      <c r="BTY28" t="s">
        <v>321</v>
      </c>
      <c r="BUE28" t="s">
        <v>2007</v>
      </c>
    </row>
    <row r="29" spans="1875:1903" x14ac:dyDescent="0.25">
      <c r="BTC29" t="s">
        <v>322</v>
      </c>
      <c r="BTE29" t="s">
        <v>322</v>
      </c>
      <c r="BTF29" t="s">
        <v>322</v>
      </c>
      <c r="BTN29" t="s">
        <v>597</v>
      </c>
      <c r="BTO29" t="s">
        <v>1594</v>
      </c>
      <c r="BTP29" t="s">
        <v>322</v>
      </c>
      <c r="BTV29" t="s">
        <v>1594</v>
      </c>
      <c r="BTY29" t="s">
        <v>322</v>
      </c>
      <c r="BUE29" t="s">
        <v>2008</v>
      </c>
    </row>
    <row r="30" spans="1875:1903" x14ac:dyDescent="0.25">
      <c r="BTC30" t="s">
        <v>323</v>
      </c>
      <c r="BTE30" t="s">
        <v>323</v>
      </c>
      <c r="BTF30" t="s">
        <v>323</v>
      </c>
      <c r="BTN30" t="s">
        <v>598</v>
      </c>
      <c r="BTO30" t="s">
        <v>1595</v>
      </c>
      <c r="BTP30" t="s">
        <v>323</v>
      </c>
      <c r="BTV30" t="s">
        <v>1595</v>
      </c>
      <c r="BTY30" t="s">
        <v>323</v>
      </c>
      <c r="BUE30" t="s">
        <v>2009</v>
      </c>
    </row>
    <row r="31" spans="1875:1903" x14ac:dyDescent="0.25">
      <c r="BTC31" t="s">
        <v>324</v>
      </c>
      <c r="BTE31" t="s">
        <v>324</v>
      </c>
      <c r="BTF31" t="s">
        <v>324</v>
      </c>
      <c r="BTN31" t="s">
        <v>599</v>
      </c>
      <c r="BTO31" t="s">
        <v>1596</v>
      </c>
      <c r="BTP31" t="s">
        <v>324</v>
      </c>
      <c r="BTV31" t="s">
        <v>1596</v>
      </c>
      <c r="BTY31" t="s">
        <v>324</v>
      </c>
      <c r="BUE31" t="s">
        <v>2010</v>
      </c>
    </row>
    <row r="32" spans="1875:1903" x14ac:dyDescent="0.25">
      <c r="BTC32" t="s">
        <v>325</v>
      </c>
      <c r="BTE32" t="s">
        <v>325</v>
      </c>
      <c r="BTF32" t="s">
        <v>325</v>
      </c>
      <c r="BTN32" t="s">
        <v>600</v>
      </c>
      <c r="BTO32" t="s">
        <v>1597</v>
      </c>
      <c r="BTP32" t="s">
        <v>325</v>
      </c>
      <c r="BTV32" t="s">
        <v>1597</v>
      </c>
      <c r="BTY32" t="s">
        <v>325</v>
      </c>
    </row>
    <row r="33" spans="1875:1897" x14ac:dyDescent="0.25">
      <c r="BTC33" t="s">
        <v>326</v>
      </c>
      <c r="BTE33" t="s">
        <v>326</v>
      </c>
      <c r="BTF33" t="s">
        <v>326</v>
      </c>
      <c r="BTN33" t="s">
        <v>601</v>
      </c>
      <c r="BTO33" t="s">
        <v>1598</v>
      </c>
      <c r="BTP33" t="s">
        <v>326</v>
      </c>
      <c r="BTV33" t="s">
        <v>1598</v>
      </c>
      <c r="BTY33" t="s">
        <v>326</v>
      </c>
    </row>
    <row r="34" spans="1875:1897" x14ac:dyDescent="0.25">
      <c r="BTC34" t="s">
        <v>327</v>
      </c>
      <c r="BTE34" t="s">
        <v>327</v>
      </c>
      <c r="BTF34" t="s">
        <v>327</v>
      </c>
      <c r="BTN34" t="s">
        <v>602</v>
      </c>
      <c r="BTO34" t="s">
        <v>1599</v>
      </c>
      <c r="BTP34" t="s">
        <v>327</v>
      </c>
      <c r="BTV34" t="s">
        <v>1599</v>
      </c>
      <c r="BTY34" t="s">
        <v>327</v>
      </c>
    </row>
    <row r="35" spans="1875:1897" x14ac:dyDescent="0.25">
      <c r="BTC35" t="s">
        <v>328</v>
      </c>
      <c r="BTE35" t="s">
        <v>328</v>
      </c>
      <c r="BTF35" t="s">
        <v>328</v>
      </c>
      <c r="BTN35" t="s">
        <v>603</v>
      </c>
      <c r="BTO35" t="s">
        <v>1600</v>
      </c>
      <c r="BTP35" t="s">
        <v>328</v>
      </c>
      <c r="BTV35" t="s">
        <v>1600</v>
      </c>
      <c r="BTY35" t="s">
        <v>328</v>
      </c>
    </row>
    <row r="36" spans="1875:1897" x14ac:dyDescent="0.25">
      <c r="BTC36" t="s">
        <v>329</v>
      </c>
      <c r="BTE36" t="s">
        <v>329</v>
      </c>
      <c r="BTF36" t="s">
        <v>329</v>
      </c>
      <c r="BTN36" t="s">
        <v>604</v>
      </c>
      <c r="BTO36" t="s">
        <v>1601</v>
      </c>
      <c r="BTP36" t="s">
        <v>329</v>
      </c>
      <c r="BTV36" t="s">
        <v>1601</v>
      </c>
      <c r="BTY36" t="s">
        <v>329</v>
      </c>
    </row>
    <row r="37" spans="1875:1897" x14ac:dyDescent="0.25">
      <c r="BTC37" t="s">
        <v>330</v>
      </c>
      <c r="BTE37" t="s">
        <v>330</v>
      </c>
      <c r="BTF37" t="s">
        <v>330</v>
      </c>
      <c r="BTN37" t="s">
        <v>605</v>
      </c>
      <c r="BTO37" t="s">
        <v>1602</v>
      </c>
      <c r="BTP37" t="s">
        <v>330</v>
      </c>
      <c r="BTV37" t="s">
        <v>1602</v>
      </c>
      <c r="BTY37" t="s">
        <v>330</v>
      </c>
    </row>
    <row r="38" spans="1875:1897" x14ac:dyDescent="0.25">
      <c r="BTC38" t="s">
        <v>331</v>
      </c>
      <c r="BTE38" t="s">
        <v>331</v>
      </c>
      <c r="BTF38" t="s">
        <v>331</v>
      </c>
      <c r="BTN38" t="s">
        <v>606</v>
      </c>
      <c r="BTO38" t="s">
        <v>1603</v>
      </c>
      <c r="BTP38" t="s">
        <v>331</v>
      </c>
      <c r="BTV38" t="s">
        <v>1603</v>
      </c>
      <c r="BTY38" t="s">
        <v>331</v>
      </c>
    </row>
    <row r="39" spans="1875:1897" x14ac:dyDescent="0.25">
      <c r="BTC39" t="s">
        <v>332</v>
      </c>
      <c r="BTE39" t="s">
        <v>332</v>
      </c>
      <c r="BTF39" t="s">
        <v>332</v>
      </c>
      <c r="BTN39" t="s">
        <v>607</v>
      </c>
      <c r="BTO39" t="s">
        <v>1604</v>
      </c>
      <c r="BTP39" t="s">
        <v>332</v>
      </c>
      <c r="BTV39" t="s">
        <v>1604</v>
      </c>
      <c r="BTY39" t="s">
        <v>332</v>
      </c>
    </row>
    <row r="40" spans="1875:1897" x14ac:dyDescent="0.25">
      <c r="BTC40" t="s">
        <v>333</v>
      </c>
      <c r="BTE40" t="s">
        <v>333</v>
      </c>
      <c r="BTF40" t="s">
        <v>333</v>
      </c>
      <c r="BTN40" t="s">
        <v>608</v>
      </c>
      <c r="BTO40" t="s">
        <v>1605</v>
      </c>
      <c r="BTP40" t="s">
        <v>333</v>
      </c>
      <c r="BTV40" t="s">
        <v>1605</v>
      </c>
      <c r="BTY40" t="s">
        <v>333</v>
      </c>
    </row>
    <row r="41" spans="1875:1897" x14ac:dyDescent="0.25">
      <c r="BTC41" t="s">
        <v>334</v>
      </c>
      <c r="BTE41" t="s">
        <v>334</v>
      </c>
      <c r="BTF41" t="s">
        <v>334</v>
      </c>
      <c r="BTN41" t="s">
        <v>609</v>
      </c>
      <c r="BTO41" t="s">
        <v>1606</v>
      </c>
      <c r="BTP41" t="s">
        <v>334</v>
      </c>
      <c r="BTV41" t="s">
        <v>1606</v>
      </c>
      <c r="BTY41" t="s">
        <v>334</v>
      </c>
    </row>
    <row r="42" spans="1875:1897" x14ac:dyDescent="0.25">
      <c r="BTC42" t="s">
        <v>335</v>
      </c>
      <c r="BTE42" t="s">
        <v>335</v>
      </c>
      <c r="BTF42" t="s">
        <v>335</v>
      </c>
      <c r="BTN42" t="s">
        <v>610</v>
      </c>
      <c r="BTO42" t="s">
        <v>1607</v>
      </c>
      <c r="BTP42" t="s">
        <v>335</v>
      </c>
      <c r="BTV42" t="s">
        <v>1607</v>
      </c>
      <c r="BTY42" t="s">
        <v>335</v>
      </c>
    </row>
    <row r="43" spans="1875:1897" x14ac:dyDescent="0.25">
      <c r="BTC43" t="s">
        <v>336</v>
      </c>
      <c r="BTE43" t="s">
        <v>336</v>
      </c>
      <c r="BTF43" t="s">
        <v>336</v>
      </c>
      <c r="BTN43" t="s">
        <v>611</v>
      </c>
      <c r="BTO43" t="s">
        <v>1608</v>
      </c>
      <c r="BTP43" t="s">
        <v>336</v>
      </c>
      <c r="BTV43" t="s">
        <v>1608</v>
      </c>
      <c r="BTY43" t="s">
        <v>336</v>
      </c>
    </row>
    <row r="44" spans="1875:1897" x14ac:dyDescent="0.25">
      <c r="BTC44" t="s">
        <v>337</v>
      </c>
      <c r="BTE44" t="s">
        <v>337</v>
      </c>
      <c r="BTF44" t="s">
        <v>337</v>
      </c>
      <c r="BTN44" t="s">
        <v>612</v>
      </c>
      <c r="BTO44" t="s">
        <v>1609</v>
      </c>
      <c r="BTP44" t="s">
        <v>337</v>
      </c>
      <c r="BTV44" t="s">
        <v>1609</v>
      </c>
      <c r="BTY44" t="s">
        <v>337</v>
      </c>
    </row>
    <row r="45" spans="1875:1897" x14ac:dyDescent="0.25">
      <c r="BTC45" t="s">
        <v>338</v>
      </c>
      <c r="BTE45" t="s">
        <v>338</v>
      </c>
      <c r="BTF45" t="s">
        <v>338</v>
      </c>
      <c r="BTN45" t="s">
        <v>613</v>
      </c>
      <c r="BTO45" t="s">
        <v>1610</v>
      </c>
      <c r="BTP45" t="s">
        <v>338</v>
      </c>
      <c r="BTV45" t="s">
        <v>1610</v>
      </c>
      <c r="BTY45" t="s">
        <v>338</v>
      </c>
    </row>
    <row r="46" spans="1875:1897" x14ac:dyDescent="0.25">
      <c r="BTC46" t="s">
        <v>339</v>
      </c>
      <c r="BTE46" t="s">
        <v>339</v>
      </c>
      <c r="BTF46" t="s">
        <v>339</v>
      </c>
      <c r="BTN46" t="s">
        <v>614</v>
      </c>
      <c r="BTO46" t="s">
        <v>1611</v>
      </c>
      <c r="BTP46" t="s">
        <v>339</v>
      </c>
      <c r="BTV46" t="s">
        <v>1611</v>
      </c>
      <c r="BTY46" t="s">
        <v>339</v>
      </c>
    </row>
    <row r="47" spans="1875:1897" x14ac:dyDescent="0.25">
      <c r="BTC47" t="s">
        <v>340</v>
      </c>
      <c r="BTE47" t="s">
        <v>340</v>
      </c>
      <c r="BTF47" t="s">
        <v>340</v>
      </c>
      <c r="BTN47" t="s">
        <v>615</v>
      </c>
      <c r="BTO47" t="s">
        <v>1612</v>
      </c>
      <c r="BTP47" t="s">
        <v>340</v>
      </c>
      <c r="BTV47" t="s">
        <v>1612</v>
      </c>
      <c r="BTY47" t="s">
        <v>340</v>
      </c>
    </row>
    <row r="48" spans="1875:1897" x14ac:dyDescent="0.25">
      <c r="BTC48" t="s">
        <v>341</v>
      </c>
      <c r="BTE48" t="s">
        <v>341</v>
      </c>
      <c r="BTF48" t="s">
        <v>341</v>
      </c>
      <c r="BTN48" t="s">
        <v>616</v>
      </c>
      <c r="BTO48" t="s">
        <v>1613</v>
      </c>
      <c r="BTP48" t="s">
        <v>341</v>
      </c>
      <c r="BTV48" t="s">
        <v>1613</v>
      </c>
      <c r="BTY48" t="s">
        <v>341</v>
      </c>
    </row>
    <row r="49" spans="1875:1897" x14ac:dyDescent="0.25">
      <c r="BTC49" t="s">
        <v>342</v>
      </c>
      <c r="BTE49" t="s">
        <v>342</v>
      </c>
      <c r="BTF49" t="s">
        <v>342</v>
      </c>
      <c r="BTN49" t="s">
        <v>617</v>
      </c>
      <c r="BTO49" t="s">
        <v>1614</v>
      </c>
      <c r="BTP49" t="s">
        <v>342</v>
      </c>
      <c r="BTV49" t="s">
        <v>1614</v>
      </c>
      <c r="BTY49" t="s">
        <v>342</v>
      </c>
    </row>
    <row r="50" spans="1875:1897" x14ac:dyDescent="0.25">
      <c r="BTC50" t="s">
        <v>343</v>
      </c>
      <c r="BTE50" t="s">
        <v>343</v>
      </c>
      <c r="BTF50" t="s">
        <v>343</v>
      </c>
      <c r="BTN50" t="s">
        <v>618</v>
      </c>
      <c r="BTO50" t="s">
        <v>1615</v>
      </c>
      <c r="BTP50" t="s">
        <v>343</v>
      </c>
      <c r="BTV50" t="s">
        <v>1615</v>
      </c>
      <c r="BTY50" t="s">
        <v>343</v>
      </c>
    </row>
    <row r="51" spans="1875:1897" x14ac:dyDescent="0.25">
      <c r="BTC51" t="s">
        <v>344</v>
      </c>
      <c r="BTE51" t="s">
        <v>344</v>
      </c>
      <c r="BTF51" t="s">
        <v>344</v>
      </c>
      <c r="BTN51" t="s">
        <v>619</v>
      </c>
      <c r="BTO51" t="s">
        <v>1616</v>
      </c>
      <c r="BTP51" t="s">
        <v>344</v>
      </c>
      <c r="BTV51" t="s">
        <v>1616</v>
      </c>
      <c r="BTY51" t="s">
        <v>344</v>
      </c>
    </row>
    <row r="52" spans="1875:1897" x14ac:dyDescent="0.25">
      <c r="BTC52" t="s">
        <v>345</v>
      </c>
      <c r="BTE52" t="s">
        <v>345</v>
      </c>
      <c r="BTF52" t="s">
        <v>345</v>
      </c>
      <c r="BTN52" t="s">
        <v>620</v>
      </c>
      <c r="BTO52" t="s">
        <v>1617</v>
      </c>
      <c r="BTP52" t="s">
        <v>345</v>
      </c>
      <c r="BTV52" t="s">
        <v>1617</v>
      </c>
      <c r="BTY52" t="s">
        <v>345</v>
      </c>
    </row>
    <row r="53" spans="1875:1897" x14ac:dyDescent="0.25">
      <c r="BTC53" t="s">
        <v>346</v>
      </c>
      <c r="BTE53" t="s">
        <v>346</v>
      </c>
      <c r="BTF53" t="s">
        <v>346</v>
      </c>
      <c r="BTN53" t="s">
        <v>621</v>
      </c>
      <c r="BTO53" t="s">
        <v>1618</v>
      </c>
      <c r="BTP53" t="s">
        <v>346</v>
      </c>
      <c r="BTV53" t="s">
        <v>1618</v>
      </c>
      <c r="BTY53" t="s">
        <v>346</v>
      </c>
    </row>
    <row r="54" spans="1875:1897" x14ac:dyDescent="0.25">
      <c r="BTC54" t="s">
        <v>347</v>
      </c>
      <c r="BTE54" t="s">
        <v>347</v>
      </c>
      <c r="BTF54" t="s">
        <v>347</v>
      </c>
      <c r="BTN54" t="s">
        <v>622</v>
      </c>
      <c r="BTO54" t="s">
        <v>1619</v>
      </c>
      <c r="BTP54" t="s">
        <v>347</v>
      </c>
      <c r="BTV54" t="s">
        <v>1619</v>
      </c>
      <c r="BTY54" t="s">
        <v>347</v>
      </c>
    </row>
    <row r="55" spans="1875:1897" x14ac:dyDescent="0.25">
      <c r="BTC55" t="s">
        <v>348</v>
      </c>
      <c r="BTE55" t="s">
        <v>348</v>
      </c>
      <c r="BTF55" t="s">
        <v>348</v>
      </c>
      <c r="BTN55" t="s">
        <v>623</v>
      </c>
      <c r="BTO55" t="s">
        <v>1620</v>
      </c>
      <c r="BTP55" t="s">
        <v>348</v>
      </c>
      <c r="BTV55" t="s">
        <v>1620</v>
      </c>
      <c r="BTY55" t="s">
        <v>348</v>
      </c>
    </row>
    <row r="56" spans="1875:1897" x14ac:dyDescent="0.25">
      <c r="BTC56" t="s">
        <v>349</v>
      </c>
      <c r="BTE56" t="s">
        <v>349</v>
      </c>
      <c r="BTF56" t="s">
        <v>349</v>
      </c>
      <c r="BTN56" t="s">
        <v>624</v>
      </c>
      <c r="BTO56" t="s">
        <v>1621</v>
      </c>
      <c r="BTP56" t="s">
        <v>349</v>
      </c>
      <c r="BTV56" t="s">
        <v>1621</v>
      </c>
      <c r="BTY56" t="s">
        <v>349</v>
      </c>
    </row>
    <row r="57" spans="1875:1897" x14ac:dyDescent="0.25">
      <c r="BTC57" t="s">
        <v>350</v>
      </c>
      <c r="BTE57" t="s">
        <v>350</v>
      </c>
      <c r="BTF57" t="s">
        <v>350</v>
      </c>
      <c r="BTN57" t="s">
        <v>625</v>
      </c>
      <c r="BTO57" t="s">
        <v>1622</v>
      </c>
      <c r="BTP57" t="s">
        <v>350</v>
      </c>
      <c r="BTV57" t="s">
        <v>1622</v>
      </c>
      <c r="BTY57" t="s">
        <v>350</v>
      </c>
    </row>
    <row r="58" spans="1875:1897" x14ac:dyDescent="0.25">
      <c r="BTC58" t="s">
        <v>351</v>
      </c>
      <c r="BTE58" t="s">
        <v>351</v>
      </c>
      <c r="BTF58" t="s">
        <v>351</v>
      </c>
      <c r="BTN58" t="s">
        <v>626</v>
      </c>
      <c r="BTO58" t="s">
        <v>1623</v>
      </c>
      <c r="BTP58" t="s">
        <v>351</v>
      </c>
      <c r="BTV58" t="s">
        <v>1623</v>
      </c>
      <c r="BTY58" t="s">
        <v>351</v>
      </c>
    </row>
    <row r="59" spans="1875:1897" x14ac:dyDescent="0.25">
      <c r="BTC59" t="s">
        <v>352</v>
      </c>
      <c r="BTE59" t="s">
        <v>352</v>
      </c>
      <c r="BTF59" t="s">
        <v>352</v>
      </c>
      <c r="BTN59" t="s">
        <v>627</v>
      </c>
      <c r="BTO59" t="s">
        <v>1624</v>
      </c>
      <c r="BTP59" t="s">
        <v>352</v>
      </c>
      <c r="BTV59" t="s">
        <v>1624</v>
      </c>
      <c r="BTY59" t="s">
        <v>352</v>
      </c>
    </row>
    <row r="60" spans="1875:1897" x14ac:dyDescent="0.25">
      <c r="BTC60" t="s">
        <v>353</v>
      </c>
      <c r="BTE60" t="s">
        <v>353</v>
      </c>
      <c r="BTF60" t="s">
        <v>353</v>
      </c>
      <c r="BTN60" t="s">
        <v>628</v>
      </c>
      <c r="BTO60" t="s">
        <v>1625</v>
      </c>
      <c r="BTP60" t="s">
        <v>353</v>
      </c>
      <c r="BTV60" t="s">
        <v>1625</v>
      </c>
      <c r="BTY60" t="s">
        <v>353</v>
      </c>
    </row>
    <row r="61" spans="1875:1897" x14ac:dyDescent="0.25">
      <c r="BTC61" t="s">
        <v>354</v>
      </c>
      <c r="BTE61" t="s">
        <v>354</v>
      </c>
      <c r="BTF61" t="s">
        <v>354</v>
      </c>
      <c r="BTN61" t="s">
        <v>629</v>
      </c>
      <c r="BTO61" t="s">
        <v>1626</v>
      </c>
      <c r="BTP61" t="s">
        <v>354</v>
      </c>
      <c r="BTV61" t="s">
        <v>1626</v>
      </c>
      <c r="BTY61" t="s">
        <v>354</v>
      </c>
    </row>
    <row r="62" spans="1875:1897" x14ac:dyDescent="0.25">
      <c r="BTC62" t="s">
        <v>355</v>
      </c>
      <c r="BTE62" t="s">
        <v>355</v>
      </c>
      <c r="BTF62" t="s">
        <v>355</v>
      </c>
      <c r="BTN62" t="s">
        <v>630</v>
      </c>
      <c r="BTO62" t="s">
        <v>1627</v>
      </c>
      <c r="BTP62" t="s">
        <v>355</v>
      </c>
      <c r="BTV62" t="s">
        <v>1627</v>
      </c>
      <c r="BTY62" t="s">
        <v>355</v>
      </c>
    </row>
    <row r="63" spans="1875:1897" x14ac:dyDescent="0.25">
      <c r="BTC63" t="s">
        <v>356</v>
      </c>
      <c r="BTE63" t="s">
        <v>356</v>
      </c>
      <c r="BTF63" t="s">
        <v>356</v>
      </c>
      <c r="BTN63" t="s">
        <v>631</v>
      </c>
      <c r="BTO63" t="s">
        <v>1628</v>
      </c>
      <c r="BTP63" t="s">
        <v>356</v>
      </c>
      <c r="BTV63" t="s">
        <v>1628</v>
      </c>
      <c r="BTY63" t="s">
        <v>356</v>
      </c>
    </row>
    <row r="64" spans="1875:1897" x14ac:dyDescent="0.25">
      <c r="BTC64" t="s">
        <v>357</v>
      </c>
      <c r="BTE64" t="s">
        <v>357</v>
      </c>
      <c r="BTF64" t="s">
        <v>357</v>
      </c>
      <c r="BTN64" t="s">
        <v>632</v>
      </c>
      <c r="BTO64" t="s">
        <v>1629</v>
      </c>
      <c r="BTP64" t="s">
        <v>357</v>
      </c>
      <c r="BTV64" t="s">
        <v>1629</v>
      </c>
      <c r="BTY64" t="s">
        <v>357</v>
      </c>
    </row>
    <row r="65" spans="1875:1897" x14ac:dyDescent="0.25">
      <c r="BTC65" t="s">
        <v>358</v>
      </c>
      <c r="BTE65" t="s">
        <v>358</v>
      </c>
      <c r="BTF65" t="s">
        <v>358</v>
      </c>
      <c r="BTN65" t="s">
        <v>633</v>
      </c>
      <c r="BTO65" t="s">
        <v>1630</v>
      </c>
      <c r="BTP65" t="s">
        <v>358</v>
      </c>
      <c r="BTV65" t="s">
        <v>1630</v>
      </c>
      <c r="BTY65" t="s">
        <v>358</v>
      </c>
    </row>
    <row r="66" spans="1875:1897" x14ac:dyDescent="0.25">
      <c r="BTC66" t="s">
        <v>359</v>
      </c>
      <c r="BTE66" t="s">
        <v>359</v>
      </c>
      <c r="BTF66" t="s">
        <v>359</v>
      </c>
      <c r="BTN66" t="s">
        <v>634</v>
      </c>
      <c r="BTO66" t="s">
        <v>1631</v>
      </c>
      <c r="BTP66" t="s">
        <v>359</v>
      </c>
      <c r="BTV66" t="s">
        <v>1631</v>
      </c>
      <c r="BTY66" t="s">
        <v>359</v>
      </c>
    </row>
    <row r="67" spans="1875:1897" x14ac:dyDescent="0.25">
      <c r="BTC67" t="s">
        <v>360</v>
      </c>
      <c r="BTE67" t="s">
        <v>360</v>
      </c>
      <c r="BTF67" t="s">
        <v>360</v>
      </c>
      <c r="BTN67" t="s">
        <v>635</v>
      </c>
      <c r="BTO67" t="s">
        <v>1632</v>
      </c>
      <c r="BTP67" t="s">
        <v>360</v>
      </c>
      <c r="BTV67" t="s">
        <v>1632</v>
      </c>
      <c r="BTY67" t="s">
        <v>360</v>
      </c>
    </row>
    <row r="68" spans="1875:1897" x14ac:dyDescent="0.25">
      <c r="BTC68" t="s">
        <v>361</v>
      </c>
      <c r="BTE68" t="s">
        <v>361</v>
      </c>
      <c r="BTF68" t="s">
        <v>361</v>
      </c>
      <c r="BTN68" t="s">
        <v>636</v>
      </c>
      <c r="BTO68" t="s">
        <v>1633</v>
      </c>
      <c r="BTP68" t="s">
        <v>361</v>
      </c>
      <c r="BTV68" t="s">
        <v>1633</v>
      </c>
      <c r="BTY68" t="s">
        <v>361</v>
      </c>
    </row>
    <row r="69" spans="1875:1897" x14ac:dyDescent="0.25">
      <c r="BTC69" t="s">
        <v>362</v>
      </c>
      <c r="BTE69" t="s">
        <v>362</v>
      </c>
      <c r="BTF69" t="s">
        <v>362</v>
      </c>
      <c r="BTN69" t="s">
        <v>637</v>
      </c>
      <c r="BTO69" t="s">
        <v>1634</v>
      </c>
      <c r="BTP69" t="s">
        <v>362</v>
      </c>
      <c r="BTV69" t="s">
        <v>1634</v>
      </c>
      <c r="BTY69" t="s">
        <v>362</v>
      </c>
    </row>
    <row r="70" spans="1875:1897" x14ac:dyDescent="0.25">
      <c r="BTC70" t="s">
        <v>363</v>
      </c>
      <c r="BTE70" t="s">
        <v>363</v>
      </c>
      <c r="BTF70" t="s">
        <v>363</v>
      </c>
      <c r="BTN70" t="s">
        <v>638</v>
      </c>
      <c r="BTO70" t="s">
        <v>1635</v>
      </c>
      <c r="BTP70" t="s">
        <v>363</v>
      </c>
      <c r="BTV70" t="s">
        <v>1635</v>
      </c>
      <c r="BTY70" t="s">
        <v>363</v>
      </c>
    </row>
    <row r="71" spans="1875:1897" x14ac:dyDescent="0.25">
      <c r="BTC71" t="s">
        <v>364</v>
      </c>
      <c r="BTE71" t="s">
        <v>364</v>
      </c>
      <c r="BTF71" t="s">
        <v>364</v>
      </c>
      <c r="BTN71" t="s">
        <v>639</v>
      </c>
      <c r="BTO71" t="s">
        <v>1636</v>
      </c>
      <c r="BTP71" t="s">
        <v>364</v>
      </c>
      <c r="BTV71" t="s">
        <v>1636</v>
      </c>
      <c r="BTY71" t="s">
        <v>364</v>
      </c>
    </row>
    <row r="72" spans="1875:1897" x14ac:dyDescent="0.25">
      <c r="BTC72" t="s">
        <v>365</v>
      </c>
      <c r="BTE72" t="s">
        <v>365</v>
      </c>
      <c r="BTF72" t="s">
        <v>365</v>
      </c>
      <c r="BTN72" t="s">
        <v>640</v>
      </c>
      <c r="BTO72" t="s">
        <v>1637</v>
      </c>
      <c r="BTP72" t="s">
        <v>365</v>
      </c>
      <c r="BTV72" t="s">
        <v>1637</v>
      </c>
      <c r="BTY72" t="s">
        <v>365</v>
      </c>
    </row>
    <row r="73" spans="1875:1897" x14ac:dyDescent="0.25">
      <c r="BTC73" t="s">
        <v>366</v>
      </c>
      <c r="BTE73" t="s">
        <v>366</v>
      </c>
      <c r="BTF73" t="s">
        <v>366</v>
      </c>
      <c r="BTN73" t="s">
        <v>641</v>
      </c>
      <c r="BTO73" t="s">
        <v>1638</v>
      </c>
      <c r="BTP73" t="s">
        <v>366</v>
      </c>
      <c r="BTV73" t="s">
        <v>1638</v>
      </c>
      <c r="BTY73" t="s">
        <v>366</v>
      </c>
    </row>
    <row r="74" spans="1875:1897" x14ac:dyDescent="0.25">
      <c r="BTC74" t="s">
        <v>367</v>
      </c>
      <c r="BTE74" t="s">
        <v>367</v>
      </c>
      <c r="BTF74" t="s">
        <v>367</v>
      </c>
      <c r="BTN74" t="s">
        <v>642</v>
      </c>
      <c r="BTO74" t="s">
        <v>1639</v>
      </c>
      <c r="BTP74" t="s">
        <v>367</v>
      </c>
      <c r="BTV74" t="s">
        <v>1639</v>
      </c>
      <c r="BTY74" t="s">
        <v>367</v>
      </c>
    </row>
    <row r="75" spans="1875:1897" x14ac:dyDescent="0.25">
      <c r="BTC75" t="s">
        <v>368</v>
      </c>
      <c r="BTE75" t="s">
        <v>368</v>
      </c>
      <c r="BTF75" t="s">
        <v>368</v>
      </c>
      <c r="BTN75" t="s">
        <v>643</v>
      </c>
      <c r="BTO75" t="s">
        <v>1640</v>
      </c>
      <c r="BTP75" t="s">
        <v>368</v>
      </c>
      <c r="BTV75" t="s">
        <v>1640</v>
      </c>
      <c r="BTY75" t="s">
        <v>368</v>
      </c>
    </row>
    <row r="76" spans="1875:1897" x14ac:dyDescent="0.25">
      <c r="BTC76" t="s">
        <v>369</v>
      </c>
      <c r="BTE76" t="s">
        <v>369</v>
      </c>
      <c r="BTF76" t="s">
        <v>369</v>
      </c>
      <c r="BTN76" t="s">
        <v>644</v>
      </c>
      <c r="BTO76" t="s">
        <v>1641</v>
      </c>
      <c r="BTP76" t="s">
        <v>369</v>
      </c>
      <c r="BTV76" t="s">
        <v>1641</v>
      </c>
      <c r="BTY76" t="s">
        <v>369</v>
      </c>
    </row>
    <row r="77" spans="1875:1897" x14ac:dyDescent="0.25">
      <c r="BTC77" t="s">
        <v>370</v>
      </c>
      <c r="BTE77" t="s">
        <v>370</v>
      </c>
      <c r="BTF77" t="s">
        <v>370</v>
      </c>
      <c r="BTN77" t="s">
        <v>645</v>
      </c>
      <c r="BTO77" t="s">
        <v>1642</v>
      </c>
      <c r="BTP77" t="s">
        <v>370</v>
      </c>
      <c r="BTV77" t="s">
        <v>1642</v>
      </c>
      <c r="BTY77" t="s">
        <v>370</v>
      </c>
    </row>
    <row r="78" spans="1875:1897" x14ac:dyDescent="0.25">
      <c r="BTC78" t="s">
        <v>371</v>
      </c>
      <c r="BTE78" t="s">
        <v>371</v>
      </c>
      <c r="BTF78" t="s">
        <v>371</v>
      </c>
      <c r="BTN78" t="s">
        <v>646</v>
      </c>
      <c r="BTO78" t="s">
        <v>1643</v>
      </c>
      <c r="BTP78" t="s">
        <v>371</v>
      </c>
      <c r="BTV78" t="s">
        <v>1643</v>
      </c>
      <c r="BTY78" t="s">
        <v>371</v>
      </c>
    </row>
    <row r="79" spans="1875:1897" x14ac:dyDescent="0.25">
      <c r="BTC79" t="s">
        <v>372</v>
      </c>
      <c r="BTE79" t="s">
        <v>372</v>
      </c>
      <c r="BTF79" t="s">
        <v>372</v>
      </c>
      <c r="BTN79" t="s">
        <v>647</v>
      </c>
      <c r="BTO79" t="s">
        <v>1644</v>
      </c>
      <c r="BTP79" t="s">
        <v>372</v>
      </c>
      <c r="BTV79" t="s">
        <v>1644</v>
      </c>
      <c r="BTY79" t="s">
        <v>372</v>
      </c>
    </row>
    <row r="80" spans="1875:1897" x14ac:dyDescent="0.25">
      <c r="BTC80" t="s">
        <v>373</v>
      </c>
      <c r="BTE80" t="s">
        <v>373</v>
      </c>
      <c r="BTF80" t="s">
        <v>373</v>
      </c>
      <c r="BTN80" t="s">
        <v>648</v>
      </c>
      <c r="BTO80" t="s">
        <v>1645</v>
      </c>
      <c r="BTP80" t="s">
        <v>373</v>
      </c>
      <c r="BTV80" t="s">
        <v>1645</v>
      </c>
      <c r="BTY80" t="s">
        <v>373</v>
      </c>
    </row>
    <row r="81" spans="1875:1897" x14ac:dyDescent="0.25">
      <c r="BTC81" t="s">
        <v>374</v>
      </c>
      <c r="BTE81" t="s">
        <v>374</v>
      </c>
      <c r="BTF81" t="s">
        <v>374</v>
      </c>
      <c r="BTN81" t="s">
        <v>649</v>
      </c>
      <c r="BTO81" t="s">
        <v>1646</v>
      </c>
      <c r="BTP81" t="s">
        <v>374</v>
      </c>
      <c r="BTV81" t="s">
        <v>1646</v>
      </c>
      <c r="BTY81" t="s">
        <v>374</v>
      </c>
    </row>
    <row r="82" spans="1875:1897" x14ac:dyDescent="0.25">
      <c r="BTC82" t="s">
        <v>375</v>
      </c>
      <c r="BTE82" t="s">
        <v>375</v>
      </c>
      <c r="BTF82" t="s">
        <v>375</v>
      </c>
      <c r="BTN82" t="s">
        <v>650</v>
      </c>
      <c r="BTO82" t="s">
        <v>1647</v>
      </c>
      <c r="BTP82" t="s">
        <v>375</v>
      </c>
      <c r="BTV82" t="s">
        <v>1647</v>
      </c>
      <c r="BTY82" t="s">
        <v>375</v>
      </c>
    </row>
    <row r="83" spans="1875:1897" x14ac:dyDescent="0.25">
      <c r="BTC83" t="s">
        <v>376</v>
      </c>
      <c r="BTE83" t="s">
        <v>376</v>
      </c>
      <c r="BTF83" t="s">
        <v>376</v>
      </c>
      <c r="BTN83" t="s">
        <v>651</v>
      </c>
      <c r="BTO83" t="s">
        <v>1648</v>
      </c>
      <c r="BTP83" t="s">
        <v>376</v>
      </c>
      <c r="BTV83" t="s">
        <v>1648</v>
      </c>
      <c r="BTY83" t="s">
        <v>376</v>
      </c>
    </row>
    <row r="84" spans="1875:1897" x14ac:dyDescent="0.25">
      <c r="BTC84" t="s">
        <v>377</v>
      </c>
      <c r="BTE84" t="s">
        <v>377</v>
      </c>
      <c r="BTF84" t="s">
        <v>377</v>
      </c>
      <c r="BTN84" t="s">
        <v>652</v>
      </c>
      <c r="BTO84" t="s">
        <v>1649</v>
      </c>
      <c r="BTP84" t="s">
        <v>377</v>
      </c>
      <c r="BTV84" t="s">
        <v>1649</v>
      </c>
      <c r="BTY84" t="s">
        <v>377</v>
      </c>
    </row>
    <row r="85" spans="1875:1897" x14ac:dyDescent="0.25">
      <c r="BTC85" t="s">
        <v>378</v>
      </c>
      <c r="BTE85" t="s">
        <v>378</v>
      </c>
      <c r="BTF85" t="s">
        <v>378</v>
      </c>
      <c r="BTN85" t="s">
        <v>653</v>
      </c>
      <c r="BTO85" t="s">
        <v>1650</v>
      </c>
      <c r="BTP85" t="s">
        <v>378</v>
      </c>
      <c r="BTV85" t="s">
        <v>1650</v>
      </c>
      <c r="BTY85" t="s">
        <v>378</v>
      </c>
    </row>
    <row r="86" spans="1875:1897" x14ac:dyDescent="0.25">
      <c r="BTC86" t="s">
        <v>379</v>
      </c>
      <c r="BTE86" t="s">
        <v>379</v>
      </c>
      <c r="BTF86" t="s">
        <v>379</v>
      </c>
      <c r="BTN86" t="s">
        <v>654</v>
      </c>
      <c r="BTO86" t="s">
        <v>1651</v>
      </c>
      <c r="BTP86" t="s">
        <v>379</v>
      </c>
      <c r="BTV86" t="s">
        <v>1651</v>
      </c>
      <c r="BTY86" t="s">
        <v>379</v>
      </c>
    </row>
    <row r="87" spans="1875:1897" x14ac:dyDescent="0.25">
      <c r="BTC87" t="s">
        <v>380</v>
      </c>
      <c r="BTE87" t="s">
        <v>380</v>
      </c>
      <c r="BTF87" t="s">
        <v>380</v>
      </c>
      <c r="BTN87" t="s">
        <v>655</v>
      </c>
      <c r="BTO87" t="s">
        <v>1652</v>
      </c>
      <c r="BTP87" t="s">
        <v>380</v>
      </c>
      <c r="BTV87" t="s">
        <v>1652</v>
      </c>
      <c r="BTY87" t="s">
        <v>380</v>
      </c>
    </row>
    <row r="88" spans="1875:1897" x14ac:dyDescent="0.25">
      <c r="BTC88" t="s">
        <v>381</v>
      </c>
      <c r="BTE88" t="s">
        <v>381</v>
      </c>
      <c r="BTF88" t="s">
        <v>381</v>
      </c>
      <c r="BTN88" t="s">
        <v>656</v>
      </c>
      <c r="BTO88" t="s">
        <v>1653</v>
      </c>
      <c r="BTP88" t="s">
        <v>381</v>
      </c>
      <c r="BTV88" t="s">
        <v>1653</v>
      </c>
      <c r="BTY88" t="s">
        <v>381</v>
      </c>
    </row>
    <row r="89" spans="1875:1897" x14ac:dyDescent="0.25">
      <c r="BTC89" t="s">
        <v>382</v>
      </c>
      <c r="BTE89" t="s">
        <v>382</v>
      </c>
      <c r="BTF89" t="s">
        <v>382</v>
      </c>
      <c r="BTN89" t="s">
        <v>657</v>
      </c>
      <c r="BTO89" t="s">
        <v>1654</v>
      </c>
      <c r="BTP89" t="s">
        <v>382</v>
      </c>
      <c r="BTV89" t="s">
        <v>1654</v>
      </c>
      <c r="BTY89" t="s">
        <v>382</v>
      </c>
    </row>
    <row r="90" spans="1875:1897" x14ac:dyDescent="0.25">
      <c r="BTC90" t="s">
        <v>383</v>
      </c>
      <c r="BTE90" t="s">
        <v>383</v>
      </c>
      <c r="BTF90" t="s">
        <v>383</v>
      </c>
      <c r="BTN90" t="s">
        <v>658</v>
      </c>
      <c r="BTO90" t="s">
        <v>1655</v>
      </c>
      <c r="BTP90" t="s">
        <v>383</v>
      </c>
      <c r="BTV90" t="s">
        <v>1655</v>
      </c>
      <c r="BTY90" t="s">
        <v>383</v>
      </c>
    </row>
    <row r="91" spans="1875:1897" x14ac:dyDescent="0.25">
      <c r="BTC91" t="s">
        <v>384</v>
      </c>
      <c r="BTE91" t="s">
        <v>384</v>
      </c>
      <c r="BTF91" t="s">
        <v>384</v>
      </c>
      <c r="BTN91" t="s">
        <v>659</v>
      </c>
      <c r="BTO91" t="s">
        <v>1656</v>
      </c>
      <c r="BTP91" t="s">
        <v>384</v>
      </c>
      <c r="BTV91" t="s">
        <v>1656</v>
      </c>
      <c r="BTY91" t="s">
        <v>384</v>
      </c>
    </row>
    <row r="92" spans="1875:1897" x14ac:dyDescent="0.25">
      <c r="BTC92" t="s">
        <v>385</v>
      </c>
      <c r="BTE92" t="s">
        <v>385</v>
      </c>
      <c r="BTF92" t="s">
        <v>385</v>
      </c>
      <c r="BTN92" t="s">
        <v>660</v>
      </c>
      <c r="BTO92" t="s">
        <v>1657</v>
      </c>
      <c r="BTP92" t="s">
        <v>385</v>
      </c>
      <c r="BTV92" t="s">
        <v>1657</v>
      </c>
      <c r="BTY92" t="s">
        <v>385</v>
      </c>
    </row>
    <row r="93" spans="1875:1897" x14ac:dyDescent="0.25">
      <c r="BTC93" t="s">
        <v>386</v>
      </c>
      <c r="BTE93" t="s">
        <v>386</v>
      </c>
      <c r="BTF93" t="s">
        <v>386</v>
      </c>
      <c r="BTN93" t="s">
        <v>661</v>
      </c>
      <c r="BTO93" t="s">
        <v>1658</v>
      </c>
      <c r="BTP93" t="s">
        <v>386</v>
      </c>
      <c r="BTV93" t="s">
        <v>1658</v>
      </c>
      <c r="BTY93" t="s">
        <v>386</v>
      </c>
    </row>
    <row r="94" spans="1875:1897" x14ac:dyDescent="0.25">
      <c r="BTC94" t="s">
        <v>387</v>
      </c>
      <c r="BTE94" t="s">
        <v>387</v>
      </c>
      <c r="BTF94" t="s">
        <v>387</v>
      </c>
      <c r="BTN94" t="s">
        <v>662</v>
      </c>
      <c r="BTO94" t="s">
        <v>1659</v>
      </c>
      <c r="BTP94" t="s">
        <v>387</v>
      </c>
      <c r="BTV94" t="s">
        <v>1659</v>
      </c>
      <c r="BTY94" t="s">
        <v>387</v>
      </c>
    </row>
    <row r="95" spans="1875:1897" x14ac:dyDescent="0.25">
      <c r="BTC95" t="s">
        <v>388</v>
      </c>
      <c r="BTE95" t="s">
        <v>388</v>
      </c>
      <c r="BTF95" t="s">
        <v>388</v>
      </c>
      <c r="BTN95" t="s">
        <v>663</v>
      </c>
      <c r="BTO95" t="s">
        <v>1660</v>
      </c>
      <c r="BTP95" t="s">
        <v>388</v>
      </c>
      <c r="BTV95" t="s">
        <v>1660</v>
      </c>
      <c r="BTY95" t="s">
        <v>388</v>
      </c>
    </row>
    <row r="96" spans="1875:1897" x14ac:dyDescent="0.25">
      <c r="BTC96" t="s">
        <v>389</v>
      </c>
      <c r="BTE96" t="s">
        <v>389</v>
      </c>
      <c r="BTF96" t="s">
        <v>389</v>
      </c>
      <c r="BTN96" t="s">
        <v>664</v>
      </c>
      <c r="BTO96" t="s">
        <v>1661</v>
      </c>
      <c r="BTP96" t="s">
        <v>389</v>
      </c>
      <c r="BTV96" t="s">
        <v>1661</v>
      </c>
      <c r="BTY96" t="s">
        <v>389</v>
      </c>
    </row>
    <row r="97" spans="1875:1897" x14ac:dyDescent="0.25">
      <c r="BTC97" t="s">
        <v>390</v>
      </c>
      <c r="BTE97" t="s">
        <v>390</v>
      </c>
      <c r="BTF97" t="s">
        <v>390</v>
      </c>
      <c r="BTN97" t="s">
        <v>665</v>
      </c>
      <c r="BTO97" t="s">
        <v>1662</v>
      </c>
      <c r="BTP97" t="s">
        <v>390</v>
      </c>
      <c r="BTV97" t="s">
        <v>1662</v>
      </c>
      <c r="BTY97" t="s">
        <v>390</v>
      </c>
    </row>
    <row r="98" spans="1875:1897" x14ac:dyDescent="0.25">
      <c r="BTC98" t="s">
        <v>391</v>
      </c>
      <c r="BTE98" t="s">
        <v>391</v>
      </c>
      <c r="BTF98" t="s">
        <v>391</v>
      </c>
      <c r="BTN98" t="s">
        <v>666</v>
      </c>
      <c r="BTO98" t="s">
        <v>1663</v>
      </c>
      <c r="BTP98" t="s">
        <v>391</v>
      </c>
      <c r="BTV98" t="s">
        <v>1663</v>
      </c>
      <c r="BTY98" t="s">
        <v>391</v>
      </c>
    </row>
    <row r="99" spans="1875:1897" x14ac:dyDescent="0.25">
      <c r="BTC99" t="s">
        <v>392</v>
      </c>
      <c r="BTE99" t="s">
        <v>392</v>
      </c>
      <c r="BTF99" t="s">
        <v>392</v>
      </c>
      <c r="BTN99" t="s">
        <v>667</v>
      </c>
      <c r="BTO99" t="s">
        <v>1664</v>
      </c>
      <c r="BTP99" t="s">
        <v>392</v>
      </c>
      <c r="BTV99" t="s">
        <v>1664</v>
      </c>
      <c r="BTY99" t="s">
        <v>392</v>
      </c>
    </row>
    <row r="100" spans="1875:1897" x14ac:dyDescent="0.25">
      <c r="BTC100" t="s">
        <v>393</v>
      </c>
      <c r="BTE100" t="s">
        <v>393</v>
      </c>
      <c r="BTF100" t="s">
        <v>393</v>
      </c>
      <c r="BTN100" t="s">
        <v>668</v>
      </c>
      <c r="BTO100" t="s">
        <v>1665</v>
      </c>
      <c r="BTP100" t="s">
        <v>393</v>
      </c>
      <c r="BTV100" t="s">
        <v>1665</v>
      </c>
      <c r="BTY100" t="s">
        <v>393</v>
      </c>
    </row>
    <row r="101" spans="1875:1897" x14ac:dyDescent="0.25">
      <c r="BTC101" t="s">
        <v>394</v>
      </c>
      <c r="BTE101" t="s">
        <v>394</v>
      </c>
      <c r="BTF101" t="s">
        <v>394</v>
      </c>
      <c r="BTN101" t="s">
        <v>669</v>
      </c>
      <c r="BTO101" t="s">
        <v>1666</v>
      </c>
      <c r="BTP101" t="s">
        <v>394</v>
      </c>
      <c r="BTV101" t="s">
        <v>1666</v>
      </c>
      <c r="BTY101" t="s">
        <v>394</v>
      </c>
    </row>
    <row r="102" spans="1875:1897" x14ac:dyDescent="0.25">
      <c r="BTC102" t="s">
        <v>395</v>
      </c>
      <c r="BTE102" t="s">
        <v>395</v>
      </c>
      <c r="BTF102" t="s">
        <v>395</v>
      </c>
      <c r="BTN102" t="s">
        <v>670</v>
      </c>
      <c r="BTO102" t="s">
        <v>1667</v>
      </c>
      <c r="BTP102" t="s">
        <v>395</v>
      </c>
      <c r="BTV102" t="s">
        <v>1667</v>
      </c>
      <c r="BTY102" t="s">
        <v>395</v>
      </c>
    </row>
    <row r="103" spans="1875:1897" x14ac:dyDescent="0.25">
      <c r="BTC103" t="s">
        <v>396</v>
      </c>
      <c r="BTE103" t="s">
        <v>396</v>
      </c>
      <c r="BTF103" t="s">
        <v>396</v>
      </c>
      <c r="BTN103" t="s">
        <v>671</v>
      </c>
      <c r="BTO103" t="s">
        <v>1668</v>
      </c>
      <c r="BTP103" t="s">
        <v>396</v>
      </c>
      <c r="BTV103" t="s">
        <v>1668</v>
      </c>
      <c r="BTY103" t="s">
        <v>396</v>
      </c>
    </row>
    <row r="104" spans="1875:1897" x14ac:dyDescent="0.25">
      <c r="BTC104" t="s">
        <v>397</v>
      </c>
      <c r="BTE104" t="s">
        <v>397</v>
      </c>
      <c r="BTF104" t="s">
        <v>397</v>
      </c>
      <c r="BTN104" t="s">
        <v>672</v>
      </c>
      <c r="BTO104" t="s">
        <v>1669</v>
      </c>
      <c r="BTP104" t="s">
        <v>397</v>
      </c>
      <c r="BTV104" t="s">
        <v>1669</v>
      </c>
      <c r="BTY104" t="s">
        <v>397</v>
      </c>
    </row>
    <row r="105" spans="1875:1897" x14ac:dyDescent="0.25">
      <c r="BTC105" t="s">
        <v>398</v>
      </c>
      <c r="BTE105" t="s">
        <v>398</v>
      </c>
      <c r="BTF105" t="s">
        <v>398</v>
      </c>
      <c r="BTN105" t="s">
        <v>673</v>
      </c>
      <c r="BTO105" t="s">
        <v>1670</v>
      </c>
      <c r="BTP105" t="s">
        <v>398</v>
      </c>
      <c r="BTV105" t="s">
        <v>1670</v>
      </c>
      <c r="BTY105" t="s">
        <v>398</v>
      </c>
    </row>
    <row r="106" spans="1875:1897" x14ac:dyDescent="0.25">
      <c r="BTC106" t="s">
        <v>399</v>
      </c>
      <c r="BTE106" t="s">
        <v>399</v>
      </c>
      <c r="BTF106" t="s">
        <v>399</v>
      </c>
      <c r="BTN106" t="s">
        <v>674</v>
      </c>
      <c r="BTO106" t="s">
        <v>1671</v>
      </c>
      <c r="BTP106" t="s">
        <v>399</v>
      </c>
      <c r="BTV106" t="s">
        <v>1671</v>
      </c>
      <c r="BTY106" t="s">
        <v>399</v>
      </c>
    </row>
    <row r="107" spans="1875:1897" x14ac:dyDescent="0.25">
      <c r="BTC107" t="s">
        <v>400</v>
      </c>
      <c r="BTE107" t="s">
        <v>400</v>
      </c>
      <c r="BTF107" t="s">
        <v>400</v>
      </c>
      <c r="BTN107" t="s">
        <v>675</v>
      </c>
      <c r="BTO107" t="s">
        <v>1672</v>
      </c>
      <c r="BTP107" t="s">
        <v>400</v>
      </c>
      <c r="BTV107" t="s">
        <v>1672</v>
      </c>
      <c r="BTY107" t="s">
        <v>400</v>
      </c>
    </row>
    <row r="108" spans="1875:1897" x14ac:dyDescent="0.25">
      <c r="BTC108" t="s">
        <v>401</v>
      </c>
      <c r="BTE108" t="s">
        <v>401</v>
      </c>
      <c r="BTF108" t="s">
        <v>401</v>
      </c>
      <c r="BTN108" t="s">
        <v>676</v>
      </c>
      <c r="BTO108" t="s">
        <v>1673</v>
      </c>
      <c r="BTP108" t="s">
        <v>401</v>
      </c>
      <c r="BTV108" t="s">
        <v>1673</v>
      </c>
      <c r="BTY108" t="s">
        <v>401</v>
      </c>
    </row>
    <row r="109" spans="1875:1897" x14ac:dyDescent="0.25">
      <c r="BTC109" t="s">
        <v>402</v>
      </c>
      <c r="BTE109" t="s">
        <v>402</v>
      </c>
      <c r="BTF109" t="s">
        <v>402</v>
      </c>
      <c r="BTN109" t="s">
        <v>677</v>
      </c>
      <c r="BTO109" t="s">
        <v>1674</v>
      </c>
      <c r="BTP109" t="s">
        <v>402</v>
      </c>
      <c r="BTV109" t="s">
        <v>1674</v>
      </c>
      <c r="BTY109" t="s">
        <v>402</v>
      </c>
    </row>
    <row r="110" spans="1875:1897" x14ac:dyDescent="0.25">
      <c r="BTC110" t="s">
        <v>403</v>
      </c>
      <c r="BTE110" t="s">
        <v>403</v>
      </c>
      <c r="BTF110" t="s">
        <v>403</v>
      </c>
      <c r="BTN110" t="s">
        <v>678</v>
      </c>
      <c r="BTO110" t="s">
        <v>1675</v>
      </c>
      <c r="BTP110" t="s">
        <v>403</v>
      </c>
      <c r="BTV110" t="s">
        <v>1675</v>
      </c>
      <c r="BTY110" t="s">
        <v>403</v>
      </c>
    </row>
    <row r="111" spans="1875:1897" x14ac:dyDescent="0.25">
      <c r="BTC111" t="s">
        <v>404</v>
      </c>
      <c r="BTE111" t="s">
        <v>404</v>
      </c>
      <c r="BTF111" t="s">
        <v>404</v>
      </c>
      <c r="BTN111" t="s">
        <v>679</v>
      </c>
      <c r="BTO111" t="s">
        <v>1676</v>
      </c>
      <c r="BTP111" t="s">
        <v>404</v>
      </c>
      <c r="BTV111" t="s">
        <v>1676</v>
      </c>
      <c r="BTY111" t="s">
        <v>404</v>
      </c>
    </row>
    <row r="112" spans="1875:1897" x14ac:dyDescent="0.25">
      <c r="BTC112" t="s">
        <v>405</v>
      </c>
      <c r="BTE112" t="s">
        <v>405</v>
      </c>
      <c r="BTF112" t="s">
        <v>405</v>
      </c>
      <c r="BTN112" t="s">
        <v>680</v>
      </c>
      <c r="BTO112" t="s">
        <v>1677</v>
      </c>
      <c r="BTP112" t="s">
        <v>405</v>
      </c>
      <c r="BTV112" t="s">
        <v>1677</v>
      </c>
      <c r="BTY112" t="s">
        <v>405</v>
      </c>
    </row>
    <row r="113" spans="1875:1897" x14ac:dyDescent="0.25">
      <c r="BTC113" t="s">
        <v>406</v>
      </c>
      <c r="BTE113" t="s">
        <v>406</v>
      </c>
      <c r="BTF113" t="s">
        <v>406</v>
      </c>
      <c r="BTN113" t="s">
        <v>681</v>
      </c>
      <c r="BTO113" t="s">
        <v>1678</v>
      </c>
      <c r="BTP113" t="s">
        <v>406</v>
      </c>
      <c r="BTV113" t="s">
        <v>1678</v>
      </c>
      <c r="BTY113" t="s">
        <v>406</v>
      </c>
    </row>
    <row r="114" spans="1875:1897" x14ac:dyDescent="0.25">
      <c r="BTC114" t="s">
        <v>407</v>
      </c>
      <c r="BTE114" t="s">
        <v>407</v>
      </c>
      <c r="BTF114" t="s">
        <v>407</v>
      </c>
      <c r="BTN114" t="s">
        <v>682</v>
      </c>
      <c r="BTO114" t="s">
        <v>1679</v>
      </c>
      <c r="BTP114" t="s">
        <v>407</v>
      </c>
      <c r="BTV114" t="s">
        <v>1679</v>
      </c>
      <c r="BTY114" t="s">
        <v>407</v>
      </c>
    </row>
    <row r="115" spans="1875:1897" x14ac:dyDescent="0.25">
      <c r="BTC115" t="s">
        <v>408</v>
      </c>
      <c r="BTE115" t="s">
        <v>408</v>
      </c>
      <c r="BTF115" t="s">
        <v>408</v>
      </c>
      <c r="BTN115" t="s">
        <v>683</v>
      </c>
      <c r="BTO115" t="s">
        <v>1680</v>
      </c>
      <c r="BTP115" t="s">
        <v>408</v>
      </c>
      <c r="BTV115" t="s">
        <v>1680</v>
      </c>
      <c r="BTY115" t="s">
        <v>408</v>
      </c>
    </row>
    <row r="116" spans="1875:1897" x14ac:dyDescent="0.25">
      <c r="BTC116" t="s">
        <v>409</v>
      </c>
      <c r="BTE116" t="s">
        <v>409</v>
      </c>
      <c r="BTF116" t="s">
        <v>409</v>
      </c>
      <c r="BTN116" t="s">
        <v>684</v>
      </c>
      <c r="BTO116" t="s">
        <v>1681</v>
      </c>
      <c r="BTP116" t="s">
        <v>409</v>
      </c>
      <c r="BTV116" t="s">
        <v>1681</v>
      </c>
      <c r="BTY116" t="s">
        <v>409</v>
      </c>
    </row>
    <row r="117" spans="1875:1897" x14ac:dyDescent="0.25">
      <c r="BTC117" t="s">
        <v>410</v>
      </c>
      <c r="BTE117" t="s">
        <v>410</v>
      </c>
      <c r="BTF117" t="s">
        <v>410</v>
      </c>
      <c r="BTN117" t="s">
        <v>685</v>
      </c>
      <c r="BTO117" t="s">
        <v>1682</v>
      </c>
      <c r="BTP117" t="s">
        <v>410</v>
      </c>
      <c r="BTV117" t="s">
        <v>1682</v>
      </c>
      <c r="BTY117" t="s">
        <v>410</v>
      </c>
    </row>
    <row r="118" spans="1875:1897" x14ac:dyDescent="0.25">
      <c r="BTC118" t="s">
        <v>411</v>
      </c>
      <c r="BTE118" t="s">
        <v>411</v>
      </c>
      <c r="BTF118" t="s">
        <v>411</v>
      </c>
      <c r="BTN118" t="s">
        <v>686</v>
      </c>
      <c r="BTO118" t="s">
        <v>1683</v>
      </c>
      <c r="BTP118" t="s">
        <v>411</v>
      </c>
      <c r="BTV118" t="s">
        <v>1683</v>
      </c>
      <c r="BTY118" t="s">
        <v>411</v>
      </c>
    </row>
    <row r="119" spans="1875:1897" x14ac:dyDescent="0.25">
      <c r="BTC119" t="s">
        <v>412</v>
      </c>
      <c r="BTE119" t="s">
        <v>412</v>
      </c>
      <c r="BTF119" t="s">
        <v>412</v>
      </c>
      <c r="BTN119" t="s">
        <v>687</v>
      </c>
      <c r="BTO119" t="s">
        <v>1684</v>
      </c>
      <c r="BTP119" t="s">
        <v>412</v>
      </c>
      <c r="BTV119" t="s">
        <v>1684</v>
      </c>
      <c r="BTY119" t="s">
        <v>412</v>
      </c>
    </row>
    <row r="120" spans="1875:1897" x14ac:dyDescent="0.25">
      <c r="BTC120" t="s">
        <v>413</v>
      </c>
      <c r="BTE120" t="s">
        <v>413</v>
      </c>
      <c r="BTF120" t="s">
        <v>413</v>
      </c>
      <c r="BTN120" t="s">
        <v>688</v>
      </c>
      <c r="BTO120" t="s">
        <v>1685</v>
      </c>
      <c r="BTP120" t="s">
        <v>413</v>
      </c>
      <c r="BTV120" t="s">
        <v>1685</v>
      </c>
      <c r="BTY120" t="s">
        <v>413</v>
      </c>
    </row>
    <row r="121" spans="1875:1897" x14ac:dyDescent="0.25">
      <c r="BTC121" t="s">
        <v>414</v>
      </c>
      <c r="BTE121" t="s">
        <v>414</v>
      </c>
      <c r="BTF121" t="s">
        <v>414</v>
      </c>
      <c r="BTN121" t="s">
        <v>689</v>
      </c>
      <c r="BTO121" t="s">
        <v>1686</v>
      </c>
      <c r="BTP121" t="s">
        <v>414</v>
      </c>
      <c r="BTV121" t="s">
        <v>1686</v>
      </c>
      <c r="BTY121" t="s">
        <v>414</v>
      </c>
    </row>
    <row r="122" spans="1875:1897" x14ac:dyDescent="0.25">
      <c r="BTC122" t="s">
        <v>415</v>
      </c>
      <c r="BTE122" t="s">
        <v>415</v>
      </c>
      <c r="BTF122" t="s">
        <v>415</v>
      </c>
      <c r="BTN122" t="s">
        <v>690</v>
      </c>
      <c r="BTO122" t="s">
        <v>1687</v>
      </c>
      <c r="BTP122" t="s">
        <v>415</v>
      </c>
      <c r="BTV122" t="s">
        <v>1687</v>
      </c>
      <c r="BTY122" t="s">
        <v>415</v>
      </c>
    </row>
    <row r="123" spans="1875:1897" x14ac:dyDescent="0.25">
      <c r="BTC123" t="s">
        <v>416</v>
      </c>
      <c r="BTE123" t="s">
        <v>416</v>
      </c>
      <c r="BTF123" t="s">
        <v>416</v>
      </c>
      <c r="BTN123" t="s">
        <v>691</v>
      </c>
      <c r="BTO123" t="s">
        <v>1688</v>
      </c>
      <c r="BTP123" t="s">
        <v>416</v>
      </c>
      <c r="BTV123" t="s">
        <v>1688</v>
      </c>
      <c r="BTY123" t="s">
        <v>416</v>
      </c>
    </row>
    <row r="124" spans="1875:1897" x14ac:dyDescent="0.25">
      <c r="BTC124" t="s">
        <v>417</v>
      </c>
      <c r="BTE124" t="s">
        <v>417</v>
      </c>
      <c r="BTF124" t="s">
        <v>417</v>
      </c>
      <c r="BTN124" t="s">
        <v>692</v>
      </c>
      <c r="BTO124" t="s">
        <v>1689</v>
      </c>
      <c r="BTP124" t="s">
        <v>417</v>
      </c>
      <c r="BTV124" t="s">
        <v>1689</v>
      </c>
      <c r="BTY124" t="s">
        <v>417</v>
      </c>
    </row>
    <row r="125" spans="1875:1897" x14ac:dyDescent="0.25">
      <c r="BTC125" t="s">
        <v>418</v>
      </c>
      <c r="BTE125" t="s">
        <v>418</v>
      </c>
      <c r="BTF125" t="s">
        <v>418</v>
      </c>
      <c r="BTN125" t="s">
        <v>693</v>
      </c>
      <c r="BTO125" t="s">
        <v>1690</v>
      </c>
      <c r="BTP125" t="s">
        <v>418</v>
      </c>
      <c r="BTV125" t="s">
        <v>1690</v>
      </c>
      <c r="BTY125" t="s">
        <v>418</v>
      </c>
    </row>
    <row r="126" spans="1875:1897" x14ac:dyDescent="0.25">
      <c r="BTC126" t="s">
        <v>419</v>
      </c>
      <c r="BTE126" t="s">
        <v>419</v>
      </c>
      <c r="BTF126" t="s">
        <v>419</v>
      </c>
      <c r="BTN126" t="s">
        <v>694</v>
      </c>
      <c r="BTO126" t="s">
        <v>1691</v>
      </c>
      <c r="BTP126" t="s">
        <v>419</v>
      </c>
      <c r="BTV126" t="s">
        <v>1691</v>
      </c>
      <c r="BTY126" t="s">
        <v>419</v>
      </c>
    </row>
    <row r="127" spans="1875:1897" x14ac:dyDescent="0.25">
      <c r="BTC127" t="s">
        <v>420</v>
      </c>
      <c r="BTE127" t="s">
        <v>420</v>
      </c>
      <c r="BTF127" t="s">
        <v>420</v>
      </c>
      <c r="BTN127" t="s">
        <v>695</v>
      </c>
      <c r="BTO127" t="s">
        <v>1692</v>
      </c>
      <c r="BTP127" t="s">
        <v>420</v>
      </c>
      <c r="BTV127" t="s">
        <v>1692</v>
      </c>
      <c r="BTY127" t="s">
        <v>420</v>
      </c>
    </row>
    <row r="128" spans="1875:1897" x14ac:dyDescent="0.25">
      <c r="BTC128" t="s">
        <v>421</v>
      </c>
      <c r="BTE128" t="s">
        <v>421</v>
      </c>
      <c r="BTF128" t="s">
        <v>421</v>
      </c>
      <c r="BTN128" t="s">
        <v>696</v>
      </c>
      <c r="BTO128" t="s">
        <v>1693</v>
      </c>
      <c r="BTP128" t="s">
        <v>421</v>
      </c>
      <c r="BTV128" t="s">
        <v>1693</v>
      </c>
      <c r="BTY128" t="s">
        <v>421</v>
      </c>
    </row>
    <row r="129" spans="1875:1897" x14ac:dyDescent="0.25">
      <c r="BTC129" t="s">
        <v>422</v>
      </c>
      <c r="BTE129" t="s">
        <v>422</v>
      </c>
      <c r="BTF129" t="s">
        <v>422</v>
      </c>
      <c r="BTN129" t="s">
        <v>697</v>
      </c>
      <c r="BTO129" t="s">
        <v>1694</v>
      </c>
      <c r="BTP129" t="s">
        <v>422</v>
      </c>
      <c r="BTV129" t="s">
        <v>1694</v>
      </c>
      <c r="BTY129" t="s">
        <v>422</v>
      </c>
    </row>
    <row r="130" spans="1875:1897" x14ac:dyDescent="0.25">
      <c r="BTC130" t="s">
        <v>423</v>
      </c>
      <c r="BTE130" t="s">
        <v>423</v>
      </c>
      <c r="BTF130" t="s">
        <v>423</v>
      </c>
      <c r="BTN130" t="s">
        <v>698</v>
      </c>
      <c r="BTO130" t="s">
        <v>1695</v>
      </c>
      <c r="BTP130" t="s">
        <v>423</v>
      </c>
      <c r="BTV130" t="s">
        <v>1695</v>
      </c>
      <c r="BTY130" t="s">
        <v>423</v>
      </c>
    </row>
    <row r="131" spans="1875:1897" x14ac:dyDescent="0.25">
      <c r="BTC131" t="s">
        <v>424</v>
      </c>
      <c r="BTE131" t="s">
        <v>424</v>
      </c>
      <c r="BTF131" t="s">
        <v>424</v>
      </c>
      <c r="BTN131" t="s">
        <v>699</v>
      </c>
      <c r="BTO131" t="s">
        <v>1696</v>
      </c>
      <c r="BTP131" t="s">
        <v>424</v>
      </c>
      <c r="BTV131" t="s">
        <v>1696</v>
      </c>
      <c r="BTY131" t="s">
        <v>424</v>
      </c>
    </row>
    <row r="132" spans="1875:1897" x14ac:dyDescent="0.25">
      <c r="BTC132" t="s">
        <v>425</v>
      </c>
      <c r="BTE132" t="s">
        <v>425</v>
      </c>
      <c r="BTF132" t="s">
        <v>425</v>
      </c>
      <c r="BTN132" t="s">
        <v>700</v>
      </c>
      <c r="BTO132" t="s">
        <v>1697</v>
      </c>
      <c r="BTP132" t="s">
        <v>425</v>
      </c>
      <c r="BTV132" t="s">
        <v>1697</v>
      </c>
      <c r="BTY132" t="s">
        <v>425</v>
      </c>
    </row>
    <row r="133" spans="1875:1897" x14ac:dyDescent="0.25">
      <c r="BTC133" t="s">
        <v>426</v>
      </c>
      <c r="BTE133" t="s">
        <v>426</v>
      </c>
      <c r="BTF133" t="s">
        <v>426</v>
      </c>
      <c r="BTN133" t="s">
        <v>701</v>
      </c>
      <c r="BTO133" t="s">
        <v>1698</v>
      </c>
      <c r="BTP133" t="s">
        <v>426</v>
      </c>
      <c r="BTV133" t="s">
        <v>1698</v>
      </c>
      <c r="BTY133" t="s">
        <v>426</v>
      </c>
    </row>
    <row r="134" spans="1875:1897" x14ac:dyDescent="0.25">
      <c r="BTC134" t="s">
        <v>427</v>
      </c>
      <c r="BTE134" t="s">
        <v>427</v>
      </c>
      <c r="BTF134" t="s">
        <v>427</v>
      </c>
      <c r="BTN134" t="s">
        <v>702</v>
      </c>
      <c r="BTO134" t="s">
        <v>1699</v>
      </c>
      <c r="BTP134" t="s">
        <v>427</v>
      </c>
      <c r="BTV134" t="s">
        <v>1699</v>
      </c>
      <c r="BTY134" t="s">
        <v>427</v>
      </c>
    </row>
    <row r="135" spans="1875:1897" x14ac:dyDescent="0.25">
      <c r="BTC135" t="s">
        <v>428</v>
      </c>
      <c r="BTE135" t="s">
        <v>428</v>
      </c>
      <c r="BTF135" t="s">
        <v>428</v>
      </c>
      <c r="BTN135" t="s">
        <v>703</v>
      </c>
      <c r="BTO135" t="s">
        <v>1700</v>
      </c>
      <c r="BTP135" t="s">
        <v>428</v>
      </c>
      <c r="BTV135" t="s">
        <v>1700</v>
      </c>
      <c r="BTY135" t="s">
        <v>428</v>
      </c>
    </row>
    <row r="136" spans="1875:1897" x14ac:dyDescent="0.25">
      <c r="BTC136" t="s">
        <v>429</v>
      </c>
      <c r="BTE136" t="s">
        <v>429</v>
      </c>
      <c r="BTF136" t="s">
        <v>429</v>
      </c>
      <c r="BTN136" t="s">
        <v>704</v>
      </c>
      <c r="BTO136" t="s">
        <v>1701</v>
      </c>
      <c r="BTP136" t="s">
        <v>429</v>
      </c>
      <c r="BTV136" t="s">
        <v>1701</v>
      </c>
      <c r="BTY136" t="s">
        <v>429</v>
      </c>
    </row>
    <row r="137" spans="1875:1897" x14ac:dyDescent="0.25">
      <c r="BTC137" t="s">
        <v>430</v>
      </c>
      <c r="BTE137" t="s">
        <v>430</v>
      </c>
      <c r="BTF137" t="s">
        <v>430</v>
      </c>
      <c r="BTN137" t="s">
        <v>705</v>
      </c>
      <c r="BTO137" t="s">
        <v>1702</v>
      </c>
      <c r="BTP137" t="s">
        <v>430</v>
      </c>
      <c r="BTV137" t="s">
        <v>1702</v>
      </c>
      <c r="BTY137" t="s">
        <v>430</v>
      </c>
    </row>
    <row r="138" spans="1875:1897" x14ac:dyDescent="0.25">
      <c r="BTC138" t="s">
        <v>431</v>
      </c>
      <c r="BTE138" t="s">
        <v>431</v>
      </c>
      <c r="BTF138" t="s">
        <v>431</v>
      </c>
      <c r="BTN138" t="s">
        <v>706</v>
      </c>
      <c r="BTO138" t="s">
        <v>1703</v>
      </c>
      <c r="BTP138" t="s">
        <v>431</v>
      </c>
      <c r="BTV138" t="s">
        <v>1703</v>
      </c>
      <c r="BTY138" t="s">
        <v>431</v>
      </c>
    </row>
    <row r="139" spans="1875:1897" x14ac:dyDescent="0.25">
      <c r="BTC139" t="s">
        <v>432</v>
      </c>
      <c r="BTE139" t="s">
        <v>432</v>
      </c>
      <c r="BTF139" t="s">
        <v>432</v>
      </c>
      <c r="BTN139" t="s">
        <v>707</v>
      </c>
      <c r="BTO139" t="s">
        <v>1704</v>
      </c>
      <c r="BTP139" t="s">
        <v>432</v>
      </c>
      <c r="BTV139" t="s">
        <v>1704</v>
      </c>
      <c r="BTY139" t="s">
        <v>432</v>
      </c>
    </row>
    <row r="140" spans="1875:1897" x14ac:dyDescent="0.25">
      <c r="BTC140" t="s">
        <v>433</v>
      </c>
      <c r="BTE140" t="s">
        <v>433</v>
      </c>
      <c r="BTF140" t="s">
        <v>433</v>
      </c>
      <c r="BTN140" t="s">
        <v>708</v>
      </c>
      <c r="BTO140" t="s">
        <v>1705</v>
      </c>
      <c r="BTP140" t="s">
        <v>433</v>
      </c>
      <c r="BTV140" t="s">
        <v>1705</v>
      </c>
      <c r="BTY140" t="s">
        <v>433</v>
      </c>
    </row>
    <row r="141" spans="1875:1897" x14ac:dyDescent="0.25">
      <c r="BTC141" t="s">
        <v>434</v>
      </c>
      <c r="BTE141" t="s">
        <v>434</v>
      </c>
      <c r="BTF141" t="s">
        <v>434</v>
      </c>
      <c r="BTN141" t="s">
        <v>709</v>
      </c>
      <c r="BTO141" t="s">
        <v>1706</v>
      </c>
      <c r="BTP141" t="s">
        <v>434</v>
      </c>
      <c r="BTV141" t="s">
        <v>1706</v>
      </c>
      <c r="BTY141" t="s">
        <v>434</v>
      </c>
    </row>
    <row r="142" spans="1875:1897" x14ac:dyDescent="0.25">
      <c r="BTC142" t="s">
        <v>435</v>
      </c>
      <c r="BTE142" t="s">
        <v>435</v>
      </c>
      <c r="BTF142" t="s">
        <v>435</v>
      </c>
      <c r="BTN142" t="s">
        <v>710</v>
      </c>
      <c r="BTO142" t="s">
        <v>1707</v>
      </c>
      <c r="BTP142" t="s">
        <v>435</v>
      </c>
      <c r="BTV142" t="s">
        <v>1707</v>
      </c>
      <c r="BTY142" t="s">
        <v>435</v>
      </c>
    </row>
    <row r="143" spans="1875:1897" x14ac:dyDescent="0.25">
      <c r="BTC143" t="s">
        <v>436</v>
      </c>
      <c r="BTE143" t="s">
        <v>436</v>
      </c>
      <c r="BTF143" t="s">
        <v>436</v>
      </c>
      <c r="BTN143" t="s">
        <v>711</v>
      </c>
      <c r="BTO143" t="s">
        <v>1708</v>
      </c>
      <c r="BTP143" t="s">
        <v>436</v>
      </c>
      <c r="BTV143" t="s">
        <v>1708</v>
      </c>
      <c r="BTY143" t="s">
        <v>436</v>
      </c>
    </row>
    <row r="144" spans="1875:1897" x14ac:dyDescent="0.25">
      <c r="BTC144" t="s">
        <v>437</v>
      </c>
      <c r="BTE144" t="s">
        <v>437</v>
      </c>
      <c r="BTF144" t="s">
        <v>437</v>
      </c>
      <c r="BTN144" t="s">
        <v>712</v>
      </c>
      <c r="BTO144" t="s">
        <v>1709</v>
      </c>
      <c r="BTP144" t="s">
        <v>437</v>
      </c>
      <c r="BTV144" t="s">
        <v>1709</v>
      </c>
      <c r="BTY144" t="s">
        <v>437</v>
      </c>
    </row>
    <row r="145" spans="1875:1897" x14ac:dyDescent="0.25">
      <c r="BTC145" t="s">
        <v>438</v>
      </c>
      <c r="BTE145" t="s">
        <v>438</v>
      </c>
      <c r="BTF145" t="s">
        <v>438</v>
      </c>
      <c r="BTN145" t="s">
        <v>713</v>
      </c>
      <c r="BTO145" t="s">
        <v>1710</v>
      </c>
      <c r="BTP145" t="s">
        <v>438</v>
      </c>
      <c r="BTV145" t="s">
        <v>1710</v>
      </c>
      <c r="BTY145" t="s">
        <v>438</v>
      </c>
    </row>
    <row r="146" spans="1875:1897" x14ac:dyDescent="0.25">
      <c r="BTC146" t="s">
        <v>439</v>
      </c>
      <c r="BTE146" t="s">
        <v>439</v>
      </c>
      <c r="BTF146" t="s">
        <v>439</v>
      </c>
      <c r="BTN146" t="s">
        <v>714</v>
      </c>
      <c r="BTO146" t="s">
        <v>1711</v>
      </c>
      <c r="BTP146" t="s">
        <v>439</v>
      </c>
      <c r="BTV146" t="s">
        <v>1711</v>
      </c>
      <c r="BTY146" t="s">
        <v>439</v>
      </c>
    </row>
    <row r="147" spans="1875:1897" x14ac:dyDescent="0.25">
      <c r="BTC147" t="s">
        <v>440</v>
      </c>
      <c r="BTE147" t="s">
        <v>440</v>
      </c>
      <c r="BTF147" t="s">
        <v>440</v>
      </c>
      <c r="BTN147" t="s">
        <v>715</v>
      </c>
      <c r="BTO147" t="s">
        <v>1712</v>
      </c>
      <c r="BTP147" t="s">
        <v>440</v>
      </c>
      <c r="BTV147" t="s">
        <v>1712</v>
      </c>
      <c r="BTY147" t="s">
        <v>440</v>
      </c>
    </row>
    <row r="148" spans="1875:1897" x14ac:dyDescent="0.25">
      <c r="BTC148" t="s">
        <v>441</v>
      </c>
      <c r="BTE148" t="s">
        <v>441</v>
      </c>
      <c r="BTF148" t="s">
        <v>441</v>
      </c>
      <c r="BTN148" t="s">
        <v>716</v>
      </c>
      <c r="BTO148" t="s">
        <v>1713</v>
      </c>
      <c r="BTP148" t="s">
        <v>441</v>
      </c>
      <c r="BTV148" t="s">
        <v>1713</v>
      </c>
      <c r="BTY148" t="s">
        <v>441</v>
      </c>
    </row>
    <row r="149" spans="1875:1897" x14ac:dyDescent="0.25">
      <c r="BTC149" t="s">
        <v>442</v>
      </c>
      <c r="BTE149" t="s">
        <v>442</v>
      </c>
      <c r="BTF149" t="s">
        <v>442</v>
      </c>
      <c r="BTN149" t="s">
        <v>717</v>
      </c>
      <c r="BTO149" t="s">
        <v>1714</v>
      </c>
      <c r="BTP149" t="s">
        <v>442</v>
      </c>
      <c r="BTV149" t="s">
        <v>1714</v>
      </c>
      <c r="BTY149" t="s">
        <v>442</v>
      </c>
    </row>
    <row r="150" spans="1875:1897" x14ac:dyDescent="0.25">
      <c r="BTC150" t="s">
        <v>443</v>
      </c>
      <c r="BTE150" t="s">
        <v>443</v>
      </c>
      <c r="BTF150" t="s">
        <v>443</v>
      </c>
      <c r="BTN150" t="s">
        <v>718</v>
      </c>
      <c r="BTO150" t="s">
        <v>1715</v>
      </c>
      <c r="BTP150" t="s">
        <v>443</v>
      </c>
      <c r="BTV150" t="s">
        <v>1715</v>
      </c>
      <c r="BTY150" t="s">
        <v>443</v>
      </c>
    </row>
    <row r="151" spans="1875:1897" x14ac:dyDescent="0.25">
      <c r="BTC151" t="s">
        <v>444</v>
      </c>
      <c r="BTE151" t="s">
        <v>444</v>
      </c>
      <c r="BTF151" t="s">
        <v>444</v>
      </c>
      <c r="BTN151" t="s">
        <v>719</v>
      </c>
      <c r="BTO151" t="s">
        <v>1716</v>
      </c>
      <c r="BTP151" t="s">
        <v>444</v>
      </c>
      <c r="BTV151" t="s">
        <v>1716</v>
      </c>
      <c r="BTY151" t="s">
        <v>444</v>
      </c>
    </row>
    <row r="152" spans="1875:1897" x14ac:dyDescent="0.25">
      <c r="BTC152" t="s">
        <v>445</v>
      </c>
      <c r="BTE152" t="s">
        <v>445</v>
      </c>
      <c r="BTF152" t="s">
        <v>445</v>
      </c>
      <c r="BTN152" t="s">
        <v>720</v>
      </c>
      <c r="BTO152" t="s">
        <v>1717</v>
      </c>
      <c r="BTP152" t="s">
        <v>445</v>
      </c>
      <c r="BTV152" t="s">
        <v>1717</v>
      </c>
      <c r="BTY152" t="s">
        <v>445</v>
      </c>
    </row>
    <row r="153" spans="1875:1897" x14ac:dyDescent="0.25">
      <c r="BTC153" t="s">
        <v>446</v>
      </c>
      <c r="BTE153" t="s">
        <v>446</v>
      </c>
      <c r="BTF153" t="s">
        <v>446</v>
      </c>
      <c r="BTN153" t="s">
        <v>721</v>
      </c>
      <c r="BTO153" t="s">
        <v>1718</v>
      </c>
      <c r="BTP153" t="s">
        <v>446</v>
      </c>
      <c r="BTV153" t="s">
        <v>1718</v>
      </c>
      <c r="BTY153" t="s">
        <v>446</v>
      </c>
    </row>
    <row r="154" spans="1875:1897" x14ac:dyDescent="0.25">
      <c r="BTC154" t="s">
        <v>447</v>
      </c>
      <c r="BTE154" t="s">
        <v>447</v>
      </c>
      <c r="BTF154" t="s">
        <v>447</v>
      </c>
      <c r="BTN154" t="s">
        <v>722</v>
      </c>
      <c r="BTO154" t="s">
        <v>1719</v>
      </c>
      <c r="BTP154" t="s">
        <v>447</v>
      </c>
      <c r="BTV154" t="s">
        <v>1719</v>
      </c>
      <c r="BTY154" t="s">
        <v>447</v>
      </c>
    </row>
    <row r="155" spans="1875:1897" x14ac:dyDescent="0.25">
      <c r="BTC155" t="s">
        <v>448</v>
      </c>
      <c r="BTE155" t="s">
        <v>448</v>
      </c>
      <c r="BTF155" t="s">
        <v>448</v>
      </c>
      <c r="BTN155" t="s">
        <v>723</v>
      </c>
      <c r="BTO155" t="s">
        <v>1720</v>
      </c>
      <c r="BTP155" t="s">
        <v>448</v>
      </c>
      <c r="BTV155" t="s">
        <v>1720</v>
      </c>
      <c r="BTY155" t="s">
        <v>448</v>
      </c>
    </row>
    <row r="156" spans="1875:1897" x14ac:dyDescent="0.25">
      <c r="BTC156" t="s">
        <v>449</v>
      </c>
      <c r="BTE156" t="s">
        <v>449</v>
      </c>
      <c r="BTF156" t="s">
        <v>449</v>
      </c>
      <c r="BTN156" t="s">
        <v>724</v>
      </c>
      <c r="BTO156" t="s">
        <v>1721</v>
      </c>
      <c r="BTP156" t="s">
        <v>449</v>
      </c>
      <c r="BTV156" t="s">
        <v>1721</v>
      </c>
      <c r="BTY156" t="s">
        <v>449</v>
      </c>
    </row>
    <row r="157" spans="1875:1897" x14ac:dyDescent="0.25">
      <c r="BTC157" t="s">
        <v>450</v>
      </c>
      <c r="BTE157" t="s">
        <v>450</v>
      </c>
      <c r="BTF157" t="s">
        <v>450</v>
      </c>
      <c r="BTN157" t="s">
        <v>725</v>
      </c>
      <c r="BTO157" t="s">
        <v>1722</v>
      </c>
      <c r="BTP157" t="s">
        <v>450</v>
      </c>
      <c r="BTV157" t="s">
        <v>1722</v>
      </c>
      <c r="BTY157" t="s">
        <v>450</v>
      </c>
    </row>
    <row r="158" spans="1875:1897" x14ac:dyDescent="0.25">
      <c r="BTC158" t="s">
        <v>451</v>
      </c>
      <c r="BTE158" t="s">
        <v>451</v>
      </c>
      <c r="BTF158" t="s">
        <v>451</v>
      </c>
      <c r="BTN158" t="s">
        <v>726</v>
      </c>
      <c r="BTO158" t="s">
        <v>1723</v>
      </c>
      <c r="BTP158" t="s">
        <v>451</v>
      </c>
      <c r="BTV158" t="s">
        <v>1723</v>
      </c>
      <c r="BTY158" t="s">
        <v>451</v>
      </c>
    </row>
    <row r="159" spans="1875:1897" x14ac:dyDescent="0.25">
      <c r="BTC159" t="s">
        <v>452</v>
      </c>
      <c r="BTE159" t="s">
        <v>452</v>
      </c>
      <c r="BTF159" t="s">
        <v>452</v>
      </c>
      <c r="BTN159" t="s">
        <v>727</v>
      </c>
      <c r="BTO159" t="s">
        <v>1724</v>
      </c>
      <c r="BTP159" t="s">
        <v>452</v>
      </c>
      <c r="BTV159" t="s">
        <v>1724</v>
      </c>
      <c r="BTY159" t="s">
        <v>452</v>
      </c>
    </row>
    <row r="160" spans="1875:1897" x14ac:dyDescent="0.25">
      <c r="BTC160" t="s">
        <v>453</v>
      </c>
      <c r="BTE160" t="s">
        <v>453</v>
      </c>
      <c r="BTF160" t="s">
        <v>453</v>
      </c>
      <c r="BTN160" t="s">
        <v>728</v>
      </c>
      <c r="BTO160" t="s">
        <v>1725</v>
      </c>
      <c r="BTP160" t="s">
        <v>453</v>
      </c>
      <c r="BTV160" t="s">
        <v>1725</v>
      </c>
      <c r="BTY160" t="s">
        <v>453</v>
      </c>
    </row>
    <row r="161" spans="1875:1897" x14ac:dyDescent="0.25">
      <c r="BTC161" t="s">
        <v>454</v>
      </c>
      <c r="BTE161" t="s">
        <v>454</v>
      </c>
      <c r="BTF161" t="s">
        <v>454</v>
      </c>
      <c r="BTN161" t="s">
        <v>729</v>
      </c>
      <c r="BTO161" t="s">
        <v>1726</v>
      </c>
      <c r="BTP161" t="s">
        <v>454</v>
      </c>
      <c r="BTV161" t="s">
        <v>1726</v>
      </c>
      <c r="BTY161" t="s">
        <v>454</v>
      </c>
    </row>
    <row r="162" spans="1875:1897" x14ac:dyDescent="0.25">
      <c r="BTC162" t="s">
        <v>455</v>
      </c>
      <c r="BTE162" t="s">
        <v>455</v>
      </c>
      <c r="BTF162" t="s">
        <v>455</v>
      </c>
      <c r="BTN162" t="s">
        <v>730</v>
      </c>
      <c r="BTO162" t="s">
        <v>1727</v>
      </c>
      <c r="BTP162" t="s">
        <v>455</v>
      </c>
      <c r="BTV162" t="s">
        <v>1727</v>
      </c>
      <c r="BTY162" t="s">
        <v>455</v>
      </c>
    </row>
    <row r="163" spans="1875:1897" x14ac:dyDescent="0.25">
      <c r="BTC163" t="s">
        <v>456</v>
      </c>
      <c r="BTE163" t="s">
        <v>456</v>
      </c>
      <c r="BTF163" t="s">
        <v>456</v>
      </c>
      <c r="BTN163" t="s">
        <v>731</v>
      </c>
      <c r="BTO163" t="s">
        <v>1728</v>
      </c>
      <c r="BTP163" t="s">
        <v>456</v>
      </c>
      <c r="BTV163" t="s">
        <v>1728</v>
      </c>
      <c r="BTY163" t="s">
        <v>456</v>
      </c>
    </row>
    <row r="164" spans="1875:1897" x14ac:dyDescent="0.25">
      <c r="BTC164" t="s">
        <v>457</v>
      </c>
      <c r="BTE164" t="s">
        <v>457</v>
      </c>
      <c r="BTF164" t="s">
        <v>457</v>
      </c>
      <c r="BTN164" t="s">
        <v>732</v>
      </c>
      <c r="BTO164" t="s">
        <v>1729</v>
      </c>
      <c r="BTP164" t="s">
        <v>457</v>
      </c>
      <c r="BTV164" t="s">
        <v>1729</v>
      </c>
      <c r="BTY164" t="s">
        <v>457</v>
      </c>
    </row>
    <row r="165" spans="1875:1897" x14ac:dyDescent="0.25">
      <c r="BTC165" t="s">
        <v>458</v>
      </c>
      <c r="BTE165" t="s">
        <v>458</v>
      </c>
      <c r="BTF165" t="s">
        <v>458</v>
      </c>
      <c r="BTN165" t="s">
        <v>733</v>
      </c>
      <c r="BTO165" t="s">
        <v>1730</v>
      </c>
      <c r="BTP165" t="s">
        <v>458</v>
      </c>
      <c r="BTV165" t="s">
        <v>1730</v>
      </c>
      <c r="BTY165" t="s">
        <v>458</v>
      </c>
    </row>
    <row r="166" spans="1875:1897" x14ac:dyDescent="0.25">
      <c r="BTC166" t="s">
        <v>459</v>
      </c>
      <c r="BTE166" t="s">
        <v>459</v>
      </c>
      <c r="BTF166" t="s">
        <v>459</v>
      </c>
      <c r="BTN166" t="s">
        <v>734</v>
      </c>
      <c r="BTO166" t="s">
        <v>1731</v>
      </c>
      <c r="BTP166" t="s">
        <v>459</v>
      </c>
      <c r="BTV166" t="s">
        <v>1731</v>
      </c>
      <c r="BTY166" t="s">
        <v>459</v>
      </c>
    </row>
    <row r="167" spans="1875:1897" x14ac:dyDescent="0.25">
      <c r="BTC167" t="s">
        <v>460</v>
      </c>
      <c r="BTE167" t="s">
        <v>460</v>
      </c>
      <c r="BTF167" t="s">
        <v>460</v>
      </c>
      <c r="BTN167" t="s">
        <v>735</v>
      </c>
      <c r="BTO167" t="s">
        <v>1732</v>
      </c>
      <c r="BTP167" t="s">
        <v>460</v>
      </c>
      <c r="BTV167" t="s">
        <v>1732</v>
      </c>
      <c r="BTY167" t="s">
        <v>460</v>
      </c>
    </row>
    <row r="168" spans="1875:1897" x14ac:dyDescent="0.25">
      <c r="BTC168" t="s">
        <v>461</v>
      </c>
      <c r="BTE168" t="s">
        <v>461</v>
      </c>
      <c r="BTF168" t="s">
        <v>461</v>
      </c>
      <c r="BTN168" t="s">
        <v>736</v>
      </c>
      <c r="BTO168" t="s">
        <v>1733</v>
      </c>
      <c r="BTP168" t="s">
        <v>461</v>
      </c>
      <c r="BTV168" t="s">
        <v>1733</v>
      </c>
      <c r="BTY168" t="s">
        <v>461</v>
      </c>
    </row>
    <row r="169" spans="1875:1897" x14ac:dyDescent="0.25">
      <c r="BTC169" t="s">
        <v>462</v>
      </c>
      <c r="BTE169" t="s">
        <v>462</v>
      </c>
      <c r="BTF169" t="s">
        <v>462</v>
      </c>
      <c r="BTN169" t="s">
        <v>737</v>
      </c>
      <c r="BTO169" t="s">
        <v>1734</v>
      </c>
      <c r="BTP169" t="s">
        <v>462</v>
      </c>
      <c r="BTV169" t="s">
        <v>1734</v>
      </c>
      <c r="BTY169" t="s">
        <v>462</v>
      </c>
    </row>
    <row r="170" spans="1875:1897" x14ac:dyDescent="0.25">
      <c r="BTC170" t="s">
        <v>463</v>
      </c>
      <c r="BTE170" t="s">
        <v>463</v>
      </c>
      <c r="BTF170" t="s">
        <v>463</v>
      </c>
      <c r="BTN170" t="s">
        <v>738</v>
      </c>
      <c r="BTO170" t="s">
        <v>1735</v>
      </c>
      <c r="BTP170" t="s">
        <v>463</v>
      </c>
      <c r="BTV170" t="s">
        <v>1735</v>
      </c>
      <c r="BTY170" t="s">
        <v>463</v>
      </c>
    </row>
    <row r="171" spans="1875:1897" x14ac:dyDescent="0.25">
      <c r="BTC171" t="s">
        <v>464</v>
      </c>
      <c r="BTE171" t="s">
        <v>464</v>
      </c>
      <c r="BTF171" t="s">
        <v>464</v>
      </c>
      <c r="BTN171" t="s">
        <v>739</v>
      </c>
      <c r="BTO171" t="s">
        <v>1736</v>
      </c>
      <c r="BTP171" t="s">
        <v>464</v>
      </c>
      <c r="BTV171" t="s">
        <v>1736</v>
      </c>
      <c r="BTY171" t="s">
        <v>464</v>
      </c>
    </row>
    <row r="172" spans="1875:1897" x14ac:dyDescent="0.25">
      <c r="BTC172" t="s">
        <v>465</v>
      </c>
      <c r="BTE172" t="s">
        <v>465</v>
      </c>
      <c r="BTF172" t="s">
        <v>465</v>
      </c>
      <c r="BTN172" t="s">
        <v>740</v>
      </c>
      <c r="BTO172" t="s">
        <v>1737</v>
      </c>
      <c r="BTP172" t="s">
        <v>465</v>
      </c>
      <c r="BTV172" t="s">
        <v>1737</v>
      </c>
      <c r="BTY172" t="s">
        <v>465</v>
      </c>
    </row>
    <row r="173" spans="1875:1897" x14ac:dyDescent="0.25">
      <c r="BTC173" t="s">
        <v>466</v>
      </c>
      <c r="BTE173" t="s">
        <v>466</v>
      </c>
      <c r="BTF173" t="s">
        <v>466</v>
      </c>
      <c r="BTN173" t="s">
        <v>741</v>
      </c>
      <c r="BTO173" t="s">
        <v>1738</v>
      </c>
      <c r="BTP173" t="s">
        <v>466</v>
      </c>
      <c r="BTV173" t="s">
        <v>1738</v>
      </c>
      <c r="BTY173" t="s">
        <v>466</v>
      </c>
    </row>
    <row r="174" spans="1875:1897" x14ac:dyDescent="0.25">
      <c r="BTC174" t="s">
        <v>467</v>
      </c>
      <c r="BTE174" t="s">
        <v>467</v>
      </c>
      <c r="BTF174" t="s">
        <v>467</v>
      </c>
      <c r="BTN174" t="s">
        <v>742</v>
      </c>
      <c r="BTO174" t="s">
        <v>1739</v>
      </c>
      <c r="BTP174" t="s">
        <v>467</v>
      </c>
      <c r="BTV174" t="s">
        <v>1739</v>
      </c>
      <c r="BTY174" t="s">
        <v>467</v>
      </c>
    </row>
    <row r="175" spans="1875:1897" x14ac:dyDescent="0.25">
      <c r="BTC175" t="s">
        <v>468</v>
      </c>
      <c r="BTE175" t="s">
        <v>468</v>
      </c>
      <c r="BTF175" t="s">
        <v>468</v>
      </c>
      <c r="BTN175" t="s">
        <v>743</v>
      </c>
      <c r="BTO175" t="s">
        <v>1740</v>
      </c>
      <c r="BTP175" t="s">
        <v>468</v>
      </c>
      <c r="BTV175" t="s">
        <v>1740</v>
      </c>
      <c r="BTY175" t="s">
        <v>468</v>
      </c>
    </row>
    <row r="176" spans="1875:1897" x14ac:dyDescent="0.25">
      <c r="BTC176" t="s">
        <v>469</v>
      </c>
      <c r="BTE176" t="s">
        <v>469</v>
      </c>
      <c r="BTF176" t="s">
        <v>469</v>
      </c>
      <c r="BTN176" t="s">
        <v>744</v>
      </c>
      <c r="BTO176" t="s">
        <v>1741</v>
      </c>
      <c r="BTP176" t="s">
        <v>469</v>
      </c>
      <c r="BTV176" t="s">
        <v>1741</v>
      </c>
      <c r="BTY176" t="s">
        <v>469</v>
      </c>
    </row>
    <row r="177" spans="1875:1897" x14ac:dyDescent="0.25">
      <c r="BTC177" t="s">
        <v>470</v>
      </c>
      <c r="BTE177" t="s">
        <v>470</v>
      </c>
      <c r="BTF177" t="s">
        <v>470</v>
      </c>
      <c r="BTN177" t="s">
        <v>745</v>
      </c>
      <c r="BTO177" t="s">
        <v>1742</v>
      </c>
      <c r="BTP177" t="s">
        <v>470</v>
      </c>
      <c r="BTV177" t="s">
        <v>1742</v>
      </c>
      <c r="BTY177" t="s">
        <v>470</v>
      </c>
    </row>
    <row r="178" spans="1875:1897" x14ac:dyDescent="0.25">
      <c r="BTC178" t="s">
        <v>471</v>
      </c>
      <c r="BTE178" t="s">
        <v>471</v>
      </c>
      <c r="BTF178" t="s">
        <v>471</v>
      </c>
      <c r="BTN178" t="s">
        <v>746</v>
      </c>
      <c r="BTO178" t="s">
        <v>1743</v>
      </c>
      <c r="BTP178" t="s">
        <v>471</v>
      </c>
      <c r="BTV178" t="s">
        <v>1743</v>
      </c>
      <c r="BTY178" t="s">
        <v>471</v>
      </c>
    </row>
    <row r="179" spans="1875:1897" x14ac:dyDescent="0.25">
      <c r="BTC179" t="s">
        <v>472</v>
      </c>
      <c r="BTE179" t="s">
        <v>472</v>
      </c>
      <c r="BTF179" t="s">
        <v>472</v>
      </c>
      <c r="BTN179" t="s">
        <v>747</v>
      </c>
      <c r="BTO179" t="s">
        <v>1744</v>
      </c>
      <c r="BTP179" t="s">
        <v>472</v>
      </c>
      <c r="BTV179" t="s">
        <v>1744</v>
      </c>
      <c r="BTY179" t="s">
        <v>472</v>
      </c>
    </row>
    <row r="180" spans="1875:1897" x14ac:dyDescent="0.25">
      <c r="BTN180" t="s">
        <v>748</v>
      </c>
      <c r="BTO180" t="s">
        <v>1745</v>
      </c>
      <c r="BTV180" t="s">
        <v>1745</v>
      </c>
    </row>
    <row r="181" spans="1875:1897" x14ac:dyDescent="0.25">
      <c r="BTN181" t="s">
        <v>749</v>
      </c>
      <c r="BTO181" t="s">
        <v>1746</v>
      </c>
      <c r="BTV181" t="s">
        <v>1746</v>
      </c>
    </row>
    <row r="182" spans="1875:1897" x14ac:dyDescent="0.25">
      <c r="BTN182" t="s">
        <v>750</v>
      </c>
      <c r="BTO182" t="s">
        <v>1747</v>
      </c>
      <c r="BTV182" t="s">
        <v>1747</v>
      </c>
    </row>
    <row r="183" spans="1875:1897" x14ac:dyDescent="0.25">
      <c r="BTN183" t="s">
        <v>751</v>
      </c>
      <c r="BTO183" t="s">
        <v>1748</v>
      </c>
      <c r="BTV183" t="s">
        <v>1748</v>
      </c>
    </row>
    <row r="184" spans="1875:1897" x14ac:dyDescent="0.25">
      <c r="BTN184" t="s">
        <v>752</v>
      </c>
      <c r="BTO184" t="s">
        <v>1749</v>
      </c>
      <c r="BTV184" t="s">
        <v>1749</v>
      </c>
    </row>
    <row r="185" spans="1875:1897" x14ac:dyDescent="0.25">
      <c r="BTN185" t="s">
        <v>753</v>
      </c>
      <c r="BTO185" t="s">
        <v>1750</v>
      </c>
      <c r="BTV185" t="s">
        <v>1750</v>
      </c>
    </row>
    <row r="186" spans="1875:1897" x14ac:dyDescent="0.25">
      <c r="BTN186" t="s">
        <v>754</v>
      </c>
      <c r="BTO186" t="s">
        <v>1751</v>
      </c>
      <c r="BTV186" t="s">
        <v>1751</v>
      </c>
    </row>
    <row r="187" spans="1875:1897" x14ac:dyDescent="0.25">
      <c r="BTN187" t="s">
        <v>755</v>
      </c>
      <c r="BTO187" t="s">
        <v>1752</v>
      </c>
      <c r="BTV187" t="s">
        <v>1752</v>
      </c>
    </row>
    <row r="188" spans="1875:1897" x14ac:dyDescent="0.25">
      <c r="BTN188" t="s">
        <v>756</v>
      </c>
      <c r="BTO188" t="s">
        <v>1753</v>
      </c>
      <c r="BTV188" t="s">
        <v>1753</v>
      </c>
    </row>
    <row r="189" spans="1875:1897" x14ac:dyDescent="0.25">
      <c r="BTN189" t="s">
        <v>757</v>
      </c>
      <c r="BTO189" t="s">
        <v>1754</v>
      </c>
      <c r="BTV189" t="s">
        <v>1754</v>
      </c>
    </row>
    <row r="190" spans="1875:1897" x14ac:dyDescent="0.25">
      <c r="BTN190" t="s">
        <v>758</v>
      </c>
      <c r="BTO190" t="s">
        <v>1755</v>
      </c>
      <c r="BTV190" t="s">
        <v>1755</v>
      </c>
    </row>
    <row r="191" spans="1875:1897" x14ac:dyDescent="0.25">
      <c r="BTN191" t="s">
        <v>759</v>
      </c>
      <c r="BTO191" t="s">
        <v>1756</v>
      </c>
      <c r="BTV191" t="s">
        <v>1756</v>
      </c>
    </row>
    <row r="192" spans="1875:1897" x14ac:dyDescent="0.25">
      <c r="BTN192" t="s">
        <v>760</v>
      </c>
      <c r="BTO192" t="s">
        <v>1757</v>
      </c>
      <c r="BTV192" t="s">
        <v>1757</v>
      </c>
    </row>
    <row r="193" spans="1886:1894" x14ac:dyDescent="0.25">
      <c r="BTN193" t="s">
        <v>761</v>
      </c>
      <c r="BTO193" t="s">
        <v>1758</v>
      </c>
      <c r="BTV193" t="s">
        <v>1758</v>
      </c>
    </row>
    <row r="194" spans="1886:1894" x14ac:dyDescent="0.25">
      <c r="BTN194" t="s">
        <v>762</v>
      </c>
      <c r="BTO194" t="s">
        <v>1759</v>
      </c>
      <c r="BTV194" t="s">
        <v>1759</v>
      </c>
    </row>
    <row r="195" spans="1886:1894" x14ac:dyDescent="0.25">
      <c r="BTN195" t="s">
        <v>763</v>
      </c>
      <c r="BTO195" t="s">
        <v>1760</v>
      </c>
      <c r="BTV195" t="s">
        <v>1760</v>
      </c>
    </row>
    <row r="196" spans="1886:1894" x14ac:dyDescent="0.25">
      <c r="BTN196" t="s">
        <v>764</v>
      </c>
      <c r="BTO196" t="s">
        <v>1761</v>
      </c>
      <c r="BTV196" t="s">
        <v>1761</v>
      </c>
    </row>
    <row r="197" spans="1886:1894" x14ac:dyDescent="0.25">
      <c r="BTN197" t="s">
        <v>765</v>
      </c>
      <c r="BTO197" t="s">
        <v>1762</v>
      </c>
      <c r="BTV197" t="s">
        <v>1762</v>
      </c>
    </row>
    <row r="198" spans="1886:1894" x14ac:dyDescent="0.25">
      <c r="BTN198" t="s">
        <v>766</v>
      </c>
      <c r="BTO198" t="s">
        <v>1763</v>
      </c>
      <c r="BTV198" t="s">
        <v>1763</v>
      </c>
    </row>
    <row r="199" spans="1886:1894" x14ac:dyDescent="0.25">
      <c r="BTN199" t="s">
        <v>767</v>
      </c>
      <c r="BTO199" t="s">
        <v>1764</v>
      </c>
      <c r="BTV199" t="s">
        <v>1764</v>
      </c>
    </row>
    <row r="200" spans="1886:1894" x14ac:dyDescent="0.25">
      <c r="BTN200" t="s">
        <v>768</v>
      </c>
      <c r="BTO200" t="s">
        <v>1765</v>
      </c>
      <c r="BTV200" t="s">
        <v>1765</v>
      </c>
    </row>
    <row r="201" spans="1886:1894" x14ac:dyDescent="0.25">
      <c r="BTN201" t="s">
        <v>769</v>
      </c>
      <c r="BTO201" t="s">
        <v>1766</v>
      </c>
      <c r="BTV201" t="s">
        <v>1766</v>
      </c>
    </row>
    <row r="202" spans="1886:1894" x14ac:dyDescent="0.25">
      <c r="BTN202" t="s">
        <v>770</v>
      </c>
      <c r="BTO202" t="s">
        <v>1767</v>
      </c>
      <c r="BTV202" t="s">
        <v>1767</v>
      </c>
    </row>
    <row r="203" spans="1886:1894" x14ac:dyDescent="0.25">
      <c r="BTN203" t="s">
        <v>771</v>
      </c>
      <c r="BTO203" t="s">
        <v>1768</v>
      </c>
      <c r="BTV203" t="s">
        <v>1768</v>
      </c>
    </row>
    <row r="204" spans="1886:1894" x14ac:dyDescent="0.25">
      <c r="BTN204" t="s">
        <v>772</v>
      </c>
      <c r="BTO204" t="s">
        <v>1769</v>
      </c>
      <c r="BTV204" t="s">
        <v>1769</v>
      </c>
    </row>
    <row r="205" spans="1886:1894" x14ac:dyDescent="0.25">
      <c r="BTN205" t="s">
        <v>773</v>
      </c>
      <c r="BTO205" t="s">
        <v>1770</v>
      </c>
      <c r="BTV205" t="s">
        <v>1770</v>
      </c>
    </row>
    <row r="206" spans="1886:1894" x14ac:dyDescent="0.25">
      <c r="BTN206" t="s">
        <v>774</v>
      </c>
      <c r="BTO206" t="s">
        <v>1771</v>
      </c>
      <c r="BTV206" t="s">
        <v>1771</v>
      </c>
    </row>
    <row r="207" spans="1886:1894" x14ac:dyDescent="0.25">
      <c r="BTN207" t="s">
        <v>775</v>
      </c>
      <c r="BTO207" t="s">
        <v>1772</v>
      </c>
      <c r="BTV207" t="s">
        <v>1772</v>
      </c>
    </row>
    <row r="208" spans="1886:1894" x14ac:dyDescent="0.25">
      <c r="BTN208" t="s">
        <v>776</v>
      </c>
      <c r="BTO208" t="s">
        <v>1773</v>
      </c>
      <c r="BTV208" t="s">
        <v>1773</v>
      </c>
    </row>
    <row r="209" spans="1886:1894" x14ac:dyDescent="0.25">
      <c r="BTN209" t="s">
        <v>777</v>
      </c>
      <c r="BTO209" t="s">
        <v>1774</v>
      </c>
      <c r="BTV209" t="s">
        <v>1774</v>
      </c>
    </row>
    <row r="210" spans="1886:1894" x14ac:dyDescent="0.25">
      <c r="BTN210" t="s">
        <v>778</v>
      </c>
      <c r="BTO210" t="s">
        <v>1775</v>
      </c>
      <c r="BTV210" t="s">
        <v>1775</v>
      </c>
    </row>
    <row r="211" spans="1886:1894" x14ac:dyDescent="0.25">
      <c r="BTN211" t="s">
        <v>779</v>
      </c>
      <c r="BTO211" t="s">
        <v>1776</v>
      </c>
      <c r="BTV211" t="s">
        <v>1776</v>
      </c>
    </row>
    <row r="212" spans="1886:1894" x14ac:dyDescent="0.25">
      <c r="BTN212" t="s">
        <v>780</v>
      </c>
      <c r="BTO212" t="s">
        <v>1777</v>
      </c>
      <c r="BTV212" t="s">
        <v>1777</v>
      </c>
    </row>
    <row r="213" spans="1886:1894" x14ac:dyDescent="0.25">
      <c r="BTN213" t="s">
        <v>781</v>
      </c>
      <c r="BTO213" t="s">
        <v>1778</v>
      </c>
      <c r="BTV213" t="s">
        <v>1778</v>
      </c>
    </row>
    <row r="214" spans="1886:1894" x14ac:dyDescent="0.25">
      <c r="BTN214" t="s">
        <v>782</v>
      </c>
      <c r="BTO214" t="s">
        <v>1779</v>
      </c>
      <c r="BTV214" t="s">
        <v>1779</v>
      </c>
    </row>
    <row r="215" spans="1886:1894" x14ac:dyDescent="0.25">
      <c r="BTN215" t="s">
        <v>783</v>
      </c>
      <c r="BTO215" t="s">
        <v>1780</v>
      </c>
      <c r="BTV215" t="s">
        <v>1780</v>
      </c>
    </row>
    <row r="216" spans="1886:1894" x14ac:dyDescent="0.25">
      <c r="BTN216" t="s">
        <v>784</v>
      </c>
      <c r="BTO216" t="s">
        <v>1781</v>
      </c>
      <c r="BTV216" t="s">
        <v>1781</v>
      </c>
    </row>
    <row r="217" spans="1886:1894" x14ac:dyDescent="0.25">
      <c r="BTN217" t="s">
        <v>785</v>
      </c>
      <c r="BTO217" t="s">
        <v>1782</v>
      </c>
      <c r="BTV217" t="s">
        <v>1782</v>
      </c>
    </row>
    <row r="218" spans="1886:1894" x14ac:dyDescent="0.25">
      <c r="BTN218" t="s">
        <v>786</v>
      </c>
      <c r="BTO218" t="s">
        <v>1783</v>
      </c>
      <c r="BTV218" t="s">
        <v>1783</v>
      </c>
    </row>
    <row r="219" spans="1886:1894" x14ac:dyDescent="0.25">
      <c r="BTN219" t="s">
        <v>787</v>
      </c>
      <c r="BTO219" t="s">
        <v>1784</v>
      </c>
      <c r="BTV219" t="s">
        <v>1784</v>
      </c>
    </row>
    <row r="220" spans="1886:1894" x14ac:dyDescent="0.25">
      <c r="BTN220" t="s">
        <v>788</v>
      </c>
      <c r="BTO220" t="s">
        <v>1785</v>
      </c>
      <c r="BTV220" t="s">
        <v>1785</v>
      </c>
    </row>
    <row r="221" spans="1886:1894" x14ac:dyDescent="0.25">
      <c r="BTN221" t="s">
        <v>789</v>
      </c>
      <c r="BTO221" t="s">
        <v>1786</v>
      </c>
      <c r="BTV221" t="s">
        <v>1786</v>
      </c>
    </row>
    <row r="222" spans="1886:1894" x14ac:dyDescent="0.25">
      <c r="BTN222" t="s">
        <v>790</v>
      </c>
      <c r="BTO222" t="s">
        <v>1787</v>
      </c>
      <c r="BTV222" t="s">
        <v>1787</v>
      </c>
    </row>
    <row r="223" spans="1886:1894" x14ac:dyDescent="0.25">
      <c r="BTN223" t="s">
        <v>791</v>
      </c>
      <c r="BTO223" t="s">
        <v>1788</v>
      </c>
      <c r="BTV223" t="s">
        <v>1788</v>
      </c>
    </row>
    <row r="224" spans="1886:1894" x14ac:dyDescent="0.25">
      <c r="BTN224" t="s">
        <v>792</v>
      </c>
      <c r="BTO224" t="s">
        <v>1789</v>
      </c>
      <c r="BTV224" t="s">
        <v>1789</v>
      </c>
    </row>
    <row r="225" spans="1886:1894" x14ac:dyDescent="0.25">
      <c r="BTN225" t="s">
        <v>793</v>
      </c>
      <c r="BTO225" t="s">
        <v>1790</v>
      </c>
      <c r="BTV225" t="s">
        <v>1790</v>
      </c>
    </row>
    <row r="226" spans="1886:1894" x14ac:dyDescent="0.25">
      <c r="BTN226" t="s">
        <v>794</v>
      </c>
      <c r="BTO226" t="s">
        <v>1791</v>
      </c>
      <c r="BTV226" t="s">
        <v>1791</v>
      </c>
    </row>
    <row r="227" spans="1886:1894" x14ac:dyDescent="0.25">
      <c r="BTN227" t="s">
        <v>795</v>
      </c>
      <c r="BTO227" t="s">
        <v>1792</v>
      </c>
      <c r="BTV227" t="s">
        <v>1792</v>
      </c>
    </row>
    <row r="228" spans="1886:1894" x14ac:dyDescent="0.25">
      <c r="BTN228" t="s">
        <v>796</v>
      </c>
      <c r="BTO228" t="s">
        <v>1793</v>
      </c>
      <c r="BTV228" t="s">
        <v>1793</v>
      </c>
    </row>
    <row r="229" spans="1886:1894" x14ac:dyDescent="0.25">
      <c r="BTN229" t="s">
        <v>797</v>
      </c>
      <c r="BTO229" t="s">
        <v>1794</v>
      </c>
      <c r="BTV229" t="s">
        <v>1794</v>
      </c>
    </row>
    <row r="230" spans="1886:1894" x14ac:dyDescent="0.25">
      <c r="BTN230" t="s">
        <v>798</v>
      </c>
      <c r="BTO230" t="s">
        <v>1795</v>
      </c>
      <c r="BTV230" t="s">
        <v>1795</v>
      </c>
    </row>
    <row r="231" spans="1886:1894" x14ac:dyDescent="0.25">
      <c r="BTN231" t="s">
        <v>799</v>
      </c>
      <c r="BTO231" t="s">
        <v>1796</v>
      </c>
      <c r="BTV231" t="s">
        <v>1796</v>
      </c>
    </row>
    <row r="232" spans="1886:1894" x14ac:dyDescent="0.25">
      <c r="BTN232" t="s">
        <v>800</v>
      </c>
      <c r="BTO232" t="s">
        <v>1797</v>
      </c>
      <c r="BTV232" t="s">
        <v>1797</v>
      </c>
    </row>
    <row r="233" spans="1886:1894" x14ac:dyDescent="0.25">
      <c r="BTN233" t="s">
        <v>801</v>
      </c>
      <c r="BTO233" t="s">
        <v>1798</v>
      </c>
      <c r="BTV233" t="s">
        <v>1798</v>
      </c>
    </row>
    <row r="234" spans="1886:1894" x14ac:dyDescent="0.25">
      <c r="BTN234" t="s">
        <v>802</v>
      </c>
      <c r="BTO234" t="s">
        <v>1799</v>
      </c>
      <c r="BTV234" t="s">
        <v>1799</v>
      </c>
    </row>
    <row r="235" spans="1886:1894" x14ac:dyDescent="0.25">
      <c r="BTN235" t="s">
        <v>803</v>
      </c>
      <c r="BTO235" t="s">
        <v>1800</v>
      </c>
      <c r="BTV235" t="s">
        <v>1800</v>
      </c>
    </row>
    <row r="236" spans="1886:1894" x14ac:dyDescent="0.25">
      <c r="BTN236" t="s">
        <v>804</v>
      </c>
      <c r="BTO236" t="s">
        <v>1801</v>
      </c>
      <c r="BTV236" t="s">
        <v>1801</v>
      </c>
    </row>
    <row r="237" spans="1886:1894" x14ac:dyDescent="0.25">
      <c r="BTN237" t="s">
        <v>805</v>
      </c>
      <c r="BTO237" t="s">
        <v>1802</v>
      </c>
      <c r="BTV237" t="s">
        <v>1802</v>
      </c>
    </row>
    <row r="238" spans="1886:1894" x14ac:dyDescent="0.25">
      <c r="BTN238" t="s">
        <v>806</v>
      </c>
      <c r="BTO238" t="s">
        <v>1803</v>
      </c>
      <c r="BTV238" t="s">
        <v>1803</v>
      </c>
    </row>
    <row r="239" spans="1886:1894" x14ac:dyDescent="0.25">
      <c r="BTN239" t="s">
        <v>807</v>
      </c>
      <c r="BTO239" t="s">
        <v>1804</v>
      </c>
      <c r="BTV239" t="s">
        <v>1804</v>
      </c>
    </row>
    <row r="240" spans="1886:1894" x14ac:dyDescent="0.25">
      <c r="BTN240" t="s">
        <v>808</v>
      </c>
      <c r="BTO240" t="s">
        <v>1805</v>
      </c>
      <c r="BTV240" t="s">
        <v>1805</v>
      </c>
    </row>
    <row r="241" spans="1886:1894" x14ac:dyDescent="0.25">
      <c r="BTN241" t="s">
        <v>809</v>
      </c>
      <c r="BTO241" t="s">
        <v>1806</v>
      </c>
      <c r="BTV241" t="s">
        <v>1806</v>
      </c>
    </row>
    <row r="242" spans="1886:1894" x14ac:dyDescent="0.25">
      <c r="BTN242" t="s">
        <v>810</v>
      </c>
      <c r="BTO242" t="s">
        <v>1807</v>
      </c>
      <c r="BTV242" t="s">
        <v>1807</v>
      </c>
    </row>
    <row r="243" spans="1886:1894" x14ac:dyDescent="0.25">
      <c r="BTN243" t="s">
        <v>811</v>
      </c>
      <c r="BTO243" t="s">
        <v>1808</v>
      </c>
      <c r="BTV243" t="s">
        <v>1808</v>
      </c>
    </row>
    <row r="244" spans="1886:1894" x14ac:dyDescent="0.25">
      <c r="BTN244" t="s">
        <v>812</v>
      </c>
      <c r="BTO244" t="s">
        <v>1809</v>
      </c>
      <c r="BTV244" t="s">
        <v>1809</v>
      </c>
    </row>
    <row r="245" spans="1886:1894" x14ac:dyDescent="0.25">
      <c r="BTN245" t="s">
        <v>813</v>
      </c>
      <c r="BTO245" t="s">
        <v>1810</v>
      </c>
      <c r="BTV245" t="s">
        <v>1810</v>
      </c>
    </row>
    <row r="246" spans="1886:1894" x14ac:dyDescent="0.25">
      <c r="BTN246" t="s">
        <v>814</v>
      </c>
      <c r="BTO246" t="s">
        <v>1811</v>
      </c>
      <c r="BTV246" t="s">
        <v>1811</v>
      </c>
    </row>
    <row r="247" spans="1886:1894" x14ac:dyDescent="0.25">
      <c r="BTN247" t="s">
        <v>815</v>
      </c>
      <c r="BTO247" t="s">
        <v>1812</v>
      </c>
      <c r="BTV247" t="s">
        <v>1812</v>
      </c>
    </row>
    <row r="248" spans="1886:1894" x14ac:dyDescent="0.25">
      <c r="BTN248" t="s">
        <v>816</v>
      </c>
      <c r="BTO248" t="s">
        <v>1813</v>
      </c>
      <c r="BTV248" t="s">
        <v>1813</v>
      </c>
    </row>
    <row r="249" spans="1886:1894" x14ac:dyDescent="0.25">
      <c r="BTN249" t="s">
        <v>817</v>
      </c>
      <c r="BTO249" t="s">
        <v>1814</v>
      </c>
      <c r="BTV249" t="s">
        <v>1814</v>
      </c>
    </row>
    <row r="250" spans="1886:1894" x14ac:dyDescent="0.25">
      <c r="BTN250" t="s">
        <v>818</v>
      </c>
      <c r="BTO250" t="s">
        <v>1815</v>
      </c>
      <c r="BTV250" t="s">
        <v>1817</v>
      </c>
    </row>
    <row r="251" spans="1886:1894" x14ac:dyDescent="0.25">
      <c r="BTN251" t="s">
        <v>819</v>
      </c>
      <c r="BTO251" t="s">
        <v>1816</v>
      </c>
    </row>
    <row r="252" spans="1886:1894" x14ac:dyDescent="0.25">
      <c r="BTN252" t="s">
        <v>820</v>
      </c>
      <c r="BTO252" t="s">
        <v>1817</v>
      </c>
    </row>
    <row r="253" spans="1886:1894" x14ac:dyDescent="0.25">
      <c r="BTN253" t="s">
        <v>821</v>
      </c>
    </row>
    <row r="254" spans="1886:1894" x14ac:dyDescent="0.25">
      <c r="BTN254" t="s">
        <v>822</v>
      </c>
    </row>
    <row r="255" spans="1886:1894" x14ac:dyDescent="0.25">
      <c r="BTN255" t="s">
        <v>823</v>
      </c>
    </row>
    <row r="256" spans="1886:1894" x14ac:dyDescent="0.25">
      <c r="BTN256" t="s">
        <v>824</v>
      </c>
    </row>
    <row r="257" spans="1886:1886" x14ac:dyDescent="0.25">
      <c r="BTN257" t="s">
        <v>825</v>
      </c>
    </row>
    <row r="258" spans="1886:1886" x14ac:dyDescent="0.25">
      <c r="BTN258" t="s">
        <v>826</v>
      </c>
    </row>
    <row r="259" spans="1886:1886" x14ac:dyDescent="0.25">
      <c r="BTN259" t="s">
        <v>827</v>
      </c>
    </row>
    <row r="260" spans="1886:1886" x14ac:dyDescent="0.25">
      <c r="BTN260" t="s">
        <v>828</v>
      </c>
    </row>
    <row r="261" spans="1886:1886" x14ac:dyDescent="0.25">
      <c r="BTN261" t="s">
        <v>829</v>
      </c>
    </row>
    <row r="262" spans="1886:1886" x14ac:dyDescent="0.25">
      <c r="BTN262" t="s">
        <v>830</v>
      </c>
    </row>
    <row r="263" spans="1886:1886" x14ac:dyDescent="0.25">
      <c r="BTN263" t="s">
        <v>831</v>
      </c>
    </row>
    <row r="264" spans="1886:1886" x14ac:dyDescent="0.25">
      <c r="BTN264" t="s">
        <v>832</v>
      </c>
    </row>
    <row r="265" spans="1886:1886" x14ac:dyDescent="0.25">
      <c r="BTN265" t="s">
        <v>833</v>
      </c>
    </row>
    <row r="266" spans="1886:1886" x14ac:dyDescent="0.25">
      <c r="BTN266" t="s">
        <v>834</v>
      </c>
    </row>
    <row r="267" spans="1886:1886" x14ac:dyDescent="0.25">
      <c r="BTN267" t="s">
        <v>835</v>
      </c>
    </row>
    <row r="268" spans="1886:1886" x14ac:dyDescent="0.25">
      <c r="BTN268" t="s">
        <v>836</v>
      </c>
    </row>
    <row r="269" spans="1886:1886" x14ac:dyDescent="0.25">
      <c r="BTN269" t="s">
        <v>837</v>
      </c>
    </row>
    <row r="270" spans="1886:1886" x14ac:dyDescent="0.25">
      <c r="BTN270" t="s">
        <v>838</v>
      </c>
    </row>
    <row r="271" spans="1886:1886" x14ac:dyDescent="0.25">
      <c r="BTN271" t="s">
        <v>839</v>
      </c>
    </row>
    <row r="272" spans="1886:1886" x14ac:dyDescent="0.25">
      <c r="BTN272" t="s">
        <v>840</v>
      </c>
    </row>
    <row r="273" spans="1886:1886" x14ac:dyDescent="0.25">
      <c r="BTN273" t="s">
        <v>841</v>
      </c>
    </row>
    <row r="274" spans="1886:1886" x14ac:dyDescent="0.25">
      <c r="BTN274" t="s">
        <v>842</v>
      </c>
    </row>
    <row r="275" spans="1886:1886" x14ac:dyDescent="0.25">
      <c r="BTN275" t="s">
        <v>843</v>
      </c>
    </row>
    <row r="276" spans="1886:1886" x14ac:dyDescent="0.25">
      <c r="BTN276" t="s">
        <v>844</v>
      </c>
    </row>
    <row r="277" spans="1886:1886" x14ac:dyDescent="0.25">
      <c r="BTN277" t="s">
        <v>845</v>
      </c>
    </row>
    <row r="278" spans="1886:1886" x14ac:dyDescent="0.25">
      <c r="BTN278" t="s">
        <v>846</v>
      </c>
    </row>
    <row r="279" spans="1886:1886" x14ac:dyDescent="0.25">
      <c r="BTN279" t="s">
        <v>847</v>
      </c>
    </row>
    <row r="280" spans="1886:1886" x14ac:dyDescent="0.25">
      <c r="BTN280" t="s">
        <v>848</v>
      </c>
    </row>
    <row r="281" spans="1886:1886" x14ac:dyDescent="0.25">
      <c r="BTN281" t="s">
        <v>849</v>
      </c>
    </row>
    <row r="282" spans="1886:1886" x14ac:dyDescent="0.25">
      <c r="BTN282" t="s">
        <v>850</v>
      </c>
    </row>
    <row r="283" spans="1886:1886" x14ac:dyDescent="0.25">
      <c r="BTN283" t="s">
        <v>851</v>
      </c>
    </row>
    <row r="284" spans="1886:1886" x14ac:dyDescent="0.25">
      <c r="BTN284" t="s">
        <v>852</v>
      </c>
    </row>
    <row r="285" spans="1886:1886" x14ac:dyDescent="0.25">
      <c r="BTN285" t="s">
        <v>853</v>
      </c>
    </row>
    <row r="286" spans="1886:1886" x14ac:dyDescent="0.25">
      <c r="BTN286" t="s">
        <v>854</v>
      </c>
    </row>
    <row r="287" spans="1886:1886" x14ac:dyDescent="0.25">
      <c r="BTN287" t="s">
        <v>855</v>
      </c>
    </row>
    <row r="288" spans="1886:1886" x14ac:dyDescent="0.25">
      <c r="BTN288" t="s">
        <v>856</v>
      </c>
    </row>
    <row r="289" spans="1886:1886" x14ac:dyDescent="0.25">
      <c r="BTN289" t="s">
        <v>857</v>
      </c>
    </row>
    <row r="290" spans="1886:1886" x14ac:dyDescent="0.25">
      <c r="BTN290" t="s">
        <v>858</v>
      </c>
    </row>
    <row r="291" spans="1886:1886" x14ac:dyDescent="0.25">
      <c r="BTN291" t="s">
        <v>859</v>
      </c>
    </row>
    <row r="292" spans="1886:1886" x14ac:dyDescent="0.25">
      <c r="BTN292" t="s">
        <v>860</v>
      </c>
    </row>
    <row r="293" spans="1886:1886" x14ac:dyDescent="0.25">
      <c r="BTN293" t="s">
        <v>861</v>
      </c>
    </row>
    <row r="294" spans="1886:1886" x14ac:dyDescent="0.25">
      <c r="BTN294" t="s">
        <v>862</v>
      </c>
    </row>
    <row r="295" spans="1886:1886" x14ac:dyDescent="0.25">
      <c r="BTN295" t="s">
        <v>863</v>
      </c>
    </row>
    <row r="296" spans="1886:1886" x14ac:dyDescent="0.25">
      <c r="BTN296" t="s">
        <v>864</v>
      </c>
    </row>
    <row r="297" spans="1886:1886" x14ac:dyDescent="0.25">
      <c r="BTN297" t="s">
        <v>865</v>
      </c>
    </row>
    <row r="298" spans="1886:1886" x14ac:dyDescent="0.25">
      <c r="BTN298" t="s">
        <v>866</v>
      </c>
    </row>
    <row r="299" spans="1886:1886" x14ac:dyDescent="0.25">
      <c r="BTN299" t="s">
        <v>867</v>
      </c>
    </row>
    <row r="300" spans="1886:1886" x14ac:dyDescent="0.25">
      <c r="BTN300" t="s">
        <v>868</v>
      </c>
    </row>
    <row r="301" spans="1886:1886" x14ac:dyDescent="0.25">
      <c r="BTN301" t="s">
        <v>869</v>
      </c>
    </row>
    <row r="302" spans="1886:1886" x14ac:dyDescent="0.25">
      <c r="BTN302" t="s">
        <v>870</v>
      </c>
    </row>
    <row r="303" spans="1886:1886" x14ac:dyDescent="0.25">
      <c r="BTN303" t="s">
        <v>871</v>
      </c>
    </row>
    <row r="304" spans="1886:1886" x14ac:dyDescent="0.25">
      <c r="BTN304" t="s">
        <v>872</v>
      </c>
    </row>
    <row r="305" spans="1886:1886" x14ac:dyDescent="0.25">
      <c r="BTN305" t="s">
        <v>873</v>
      </c>
    </row>
    <row r="306" spans="1886:1886" x14ac:dyDescent="0.25">
      <c r="BTN306" t="s">
        <v>874</v>
      </c>
    </row>
    <row r="307" spans="1886:1886" x14ac:dyDescent="0.25">
      <c r="BTN307" t="s">
        <v>875</v>
      </c>
    </row>
    <row r="308" spans="1886:1886" x14ac:dyDescent="0.25">
      <c r="BTN308" t="s">
        <v>876</v>
      </c>
    </row>
    <row r="309" spans="1886:1886" x14ac:dyDescent="0.25">
      <c r="BTN309" t="s">
        <v>877</v>
      </c>
    </row>
    <row r="310" spans="1886:1886" x14ac:dyDescent="0.25">
      <c r="BTN310" t="s">
        <v>878</v>
      </c>
    </row>
    <row r="311" spans="1886:1886" x14ac:dyDescent="0.25">
      <c r="BTN311" t="s">
        <v>879</v>
      </c>
    </row>
    <row r="312" spans="1886:1886" x14ac:dyDescent="0.25">
      <c r="BTN312" t="s">
        <v>880</v>
      </c>
    </row>
    <row r="313" spans="1886:1886" x14ac:dyDescent="0.25">
      <c r="BTN313" t="s">
        <v>881</v>
      </c>
    </row>
    <row r="314" spans="1886:1886" x14ac:dyDescent="0.25">
      <c r="BTN314" t="s">
        <v>882</v>
      </c>
    </row>
    <row r="315" spans="1886:1886" x14ac:dyDescent="0.25">
      <c r="BTN315" t="s">
        <v>883</v>
      </c>
    </row>
    <row r="316" spans="1886:1886" x14ac:dyDescent="0.25">
      <c r="BTN316" t="s">
        <v>884</v>
      </c>
    </row>
    <row r="317" spans="1886:1886" x14ac:dyDescent="0.25">
      <c r="BTN317" t="s">
        <v>885</v>
      </c>
    </row>
    <row r="318" spans="1886:1886" x14ac:dyDescent="0.25">
      <c r="BTN318" t="s">
        <v>886</v>
      </c>
    </row>
    <row r="319" spans="1886:1886" x14ac:dyDescent="0.25">
      <c r="BTN319" t="s">
        <v>887</v>
      </c>
    </row>
    <row r="320" spans="1886:1886" x14ac:dyDescent="0.25">
      <c r="BTN320" t="s">
        <v>888</v>
      </c>
    </row>
    <row r="321" spans="1886:1886" x14ac:dyDescent="0.25">
      <c r="BTN321" t="s">
        <v>889</v>
      </c>
    </row>
    <row r="322" spans="1886:1886" x14ac:dyDescent="0.25">
      <c r="BTN322" t="s">
        <v>890</v>
      </c>
    </row>
    <row r="323" spans="1886:1886" x14ac:dyDescent="0.25">
      <c r="BTN323" t="s">
        <v>891</v>
      </c>
    </row>
    <row r="324" spans="1886:1886" x14ac:dyDescent="0.25">
      <c r="BTN324" t="s">
        <v>892</v>
      </c>
    </row>
    <row r="325" spans="1886:1886" x14ac:dyDescent="0.25">
      <c r="BTN325" t="s">
        <v>893</v>
      </c>
    </row>
    <row r="326" spans="1886:1886" x14ac:dyDescent="0.25">
      <c r="BTN326" t="s">
        <v>894</v>
      </c>
    </row>
    <row r="327" spans="1886:1886" x14ac:dyDescent="0.25">
      <c r="BTN327" t="s">
        <v>895</v>
      </c>
    </row>
    <row r="328" spans="1886:1886" x14ac:dyDescent="0.25">
      <c r="BTN328" t="s">
        <v>896</v>
      </c>
    </row>
    <row r="329" spans="1886:1886" x14ac:dyDescent="0.25">
      <c r="BTN329" t="s">
        <v>897</v>
      </c>
    </row>
    <row r="330" spans="1886:1886" x14ac:dyDescent="0.25">
      <c r="BTN330" t="s">
        <v>898</v>
      </c>
    </row>
    <row r="331" spans="1886:1886" x14ac:dyDescent="0.25">
      <c r="BTN331" t="s">
        <v>899</v>
      </c>
    </row>
    <row r="332" spans="1886:1886" x14ac:dyDescent="0.25">
      <c r="BTN332" t="s">
        <v>900</v>
      </c>
    </row>
    <row r="333" spans="1886:1886" x14ac:dyDescent="0.25">
      <c r="BTN333" t="s">
        <v>901</v>
      </c>
    </row>
    <row r="334" spans="1886:1886" x14ac:dyDescent="0.25">
      <c r="BTN334" t="s">
        <v>902</v>
      </c>
    </row>
    <row r="335" spans="1886:1886" x14ac:dyDescent="0.25">
      <c r="BTN335" t="s">
        <v>903</v>
      </c>
    </row>
    <row r="336" spans="1886:1886" x14ac:dyDescent="0.25">
      <c r="BTN336" t="s">
        <v>904</v>
      </c>
    </row>
    <row r="337" spans="1886:1886" x14ac:dyDescent="0.25">
      <c r="BTN337" t="s">
        <v>905</v>
      </c>
    </row>
    <row r="338" spans="1886:1886" x14ac:dyDescent="0.25">
      <c r="BTN338" t="s">
        <v>906</v>
      </c>
    </row>
    <row r="339" spans="1886:1886" x14ac:dyDescent="0.25">
      <c r="BTN339" t="s">
        <v>907</v>
      </c>
    </row>
    <row r="340" spans="1886:1886" x14ac:dyDescent="0.25">
      <c r="BTN340" t="s">
        <v>908</v>
      </c>
    </row>
    <row r="341" spans="1886:1886" x14ac:dyDescent="0.25">
      <c r="BTN341" t="s">
        <v>909</v>
      </c>
    </row>
    <row r="342" spans="1886:1886" x14ac:dyDescent="0.25">
      <c r="BTN342" t="s">
        <v>910</v>
      </c>
    </row>
    <row r="343" spans="1886:1886" x14ac:dyDescent="0.25">
      <c r="BTN343" t="s">
        <v>911</v>
      </c>
    </row>
    <row r="344" spans="1886:1886" x14ac:dyDescent="0.25">
      <c r="BTN344" t="s">
        <v>912</v>
      </c>
    </row>
    <row r="345" spans="1886:1886" x14ac:dyDescent="0.25">
      <c r="BTN345" t="s">
        <v>913</v>
      </c>
    </row>
    <row r="346" spans="1886:1886" x14ac:dyDescent="0.25">
      <c r="BTN346" t="s">
        <v>914</v>
      </c>
    </row>
    <row r="347" spans="1886:1886" x14ac:dyDescent="0.25">
      <c r="BTN347" t="s">
        <v>915</v>
      </c>
    </row>
    <row r="348" spans="1886:1886" x14ac:dyDescent="0.25">
      <c r="BTN348" t="s">
        <v>916</v>
      </c>
    </row>
    <row r="349" spans="1886:1886" x14ac:dyDescent="0.25">
      <c r="BTN349" t="s">
        <v>917</v>
      </c>
    </row>
    <row r="350" spans="1886:1886" x14ac:dyDescent="0.25">
      <c r="BTN350" t="s">
        <v>918</v>
      </c>
    </row>
    <row r="351" spans="1886:1886" x14ac:dyDescent="0.25">
      <c r="BTN351" t="s">
        <v>919</v>
      </c>
    </row>
    <row r="352" spans="1886:1886" x14ac:dyDescent="0.25">
      <c r="BTN352" t="s">
        <v>920</v>
      </c>
    </row>
    <row r="353" spans="1886:1886" x14ac:dyDescent="0.25">
      <c r="BTN353" t="s">
        <v>921</v>
      </c>
    </row>
    <row r="354" spans="1886:1886" x14ac:dyDescent="0.25">
      <c r="BTN354" t="s">
        <v>922</v>
      </c>
    </row>
    <row r="355" spans="1886:1886" x14ac:dyDescent="0.25">
      <c r="BTN355" t="s">
        <v>923</v>
      </c>
    </row>
    <row r="356" spans="1886:1886" x14ac:dyDescent="0.25">
      <c r="BTN356" t="s">
        <v>924</v>
      </c>
    </row>
    <row r="357" spans="1886:1886" x14ac:dyDescent="0.25">
      <c r="BTN357" t="s">
        <v>925</v>
      </c>
    </row>
    <row r="358" spans="1886:1886" x14ac:dyDescent="0.25">
      <c r="BTN358" t="s">
        <v>926</v>
      </c>
    </row>
    <row r="359" spans="1886:1886" x14ac:dyDescent="0.25">
      <c r="BTN359" t="s">
        <v>927</v>
      </c>
    </row>
    <row r="360" spans="1886:1886" x14ac:dyDescent="0.25">
      <c r="BTN360" t="s">
        <v>928</v>
      </c>
    </row>
    <row r="361" spans="1886:1886" x14ac:dyDescent="0.25">
      <c r="BTN361" t="s">
        <v>929</v>
      </c>
    </row>
    <row r="362" spans="1886:1886" x14ac:dyDescent="0.25">
      <c r="BTN362" t="s">
        <v>930</v>
      </c>
    </row>
    <row r="363" spans="1886:1886" x14ac:dyDescent="0.25">
      <c r="BTN363" t="s">
        <v>931</v>
      </c>
    </row>
    <row r="364" spans="1886:1886" x14ac:dyDescent="0.25">
      <c r="BTN364" t="s">
        <v>932</v>
      </c>
    </row>
    <row r="365" spans="1886:1886" x14ac:dyDescent="0.25">
      <c r="BTN365" t="s">
        <v>933</v>
      </c>
    </row>
    <row r="366" spans="1886:1886" x14ac:dyDescent="0.25">
      <c r="BTN366" t="s">
        <v>934</v>
      </c>
    </row>
    <row r="367" spans="1886:1886" x14ac:dyDescent="0.25">
      <c r="BTN367" t="s">
        <v>935</v>
      </c>
    </row>
    <row r="368" spans="1886:1886" x14ac:dyDescent="0.25">
      <c r="BTN368" t="s">
        <v>936</v>
      </c>
    </row>
    <row r="369" spans="1886:1886" x14ac:dyDescent="0.25">
      <c r="BTN369" t="s">
        <v>937</v>
      </c>
    </row>
    <row r="370" spans="1886:1886" x14ac:dyDescent="0.25">
      <c r="BTN370" t="s">
        <v>938</v>
      </c>
    </row>
    <row r="371" spans="1886:1886" x14ac:dyDescent="0.25">
      <c r="BTN371" t="s">
        <v>939</v>
      </c>
    </row>
    <row r="372" spans="1886:1886" x14ac:dyDescent="0.25">
      <c r="BTN372" t="s">
        <v>940</v>
      </c>
    </row>
    <row r="373" spans="1886:1886" x14ac:dyDescent="0.25">
      <c r="BTN373" t="s">
        <v>941</v>
      </c>
    </row>
    <row r="374" spans="1886:1886" x14ac:dyDescent="0.25">
      <c r="BTN374" t="s">
        <v>942</v>
      </c>
    </row>
    <row r="375" spans="1886:1886" x14ac:dyDescent="0.25">
      <c r="BTN375" t="s">
        <v>943</v>
      </c>
    </row>
    <row r="376" spans="1886:1886" x14ac:dyDescent="0.25">
      <c r="BTN376" t="s">
        <v>944</v>
      </c>
    </row>
    <row r="377" spans="1886:1886" x14ac:dyDescent="0.25">
      <c r="BTN377" t="s">
        <v>945</v>
      </c>
    </row>
    <row r="378" spans="1886:1886" x14ac:dyDescent="0.25">
      <c r="BTN378" t="s">
        <v>946</v>
      </c>
    </row>
    <row r="379" spans="1886:1886" x14ac:dyDescent="0.25">
      <c r="BTN379" t="s">
        <v>947</v>
      </c>
    </row>
    <row r="380" spans="1886:1886" x14ac:dyDescent="0.25">
      <c r="BTN380" t="s">
        <v>948</v>
      </c>
    </row>
    <row r="381" spans="1886:1886" x14ac:dyDescent="0.25">
      <c r="BTN381" t="s">
        <v>949</v>
      </c>
    </row>
    <row r="382" spans="1886:1886" x14ac:dyDescent="0.25">
      <c r="BTN382" t="s">
        <v>950</v>
      </c>
    </row>
    <row r="383" spans="1886:1886" x14ac:dyDescent="0.25">
      <c r="BTN383" t="s">
        <v>951</v>
      </c>
    </row>
    <row r="384" spans="1886:1886" x14ac:dyDescent="0.25">
      <c r="BTN384" t="s">
        <v>952</v>
      </c>
    </row>
    <row r="385" spans="1886:1886" x14ac:dyDescent="0.25">
      <c r="BTN385" t="s">
        <v>953</v>
      </c>
    </row>
    <row r="386" spans="1886:1886" x14ac:dyDescent="0.25">
      <c r="BTN386" t="s">
        <v>954</v>
      </c>
    </row>
    <row r="387" spans="1886:1886" x14ac:dyDescent="0.25">
      <c r="BTN387" t="s">
        <v>955</v>
      </c>
    </row>
    <row r="388" spans="1886:1886" x14ac:dyDescent="0.25">
      <c r="BTN388" t="s">
        <v>956</v>
      </c>
    </row>
    <row r="389" spans="1886:1886" x14ac:dyDescent="0.25">
      <c r="BTN389" t="s">
        <v>957</v>
      </c>
    </row>
    <row r="390" spans="1886:1886" x14ac:dyDescent="0.25">
      <c r="BTN390" t="s">
        <v>958</v>
      </c>
    </row>
    <row r="391" spans="1886:1886" x14ac:dyDescent="0.25">
      <c r="BTN391" t="s">
        <v>959</v>
      </c>
    </row>
    <row r="392" spans="1886:1886" x14ac:dyDescent="0.25">
      <c r="BTN392" t="s">
        <v>960</v>
      </c>
    </row>
    <row r="393" spans="1886:1886" x14ac:dyDescent="0.25">
      <c r="BTN393" t="s">
        <v>961</v>
      </c>
    </row>
    <row r="394" spans="1886:1886" x14ac:dyDescent="0.25">
      <c r="BTN394" t="s">
        <v>962</v>
      </c>
    </row>
    <row r="395" spans="1886:1886" x14ac:dyDescent="0.25">
      <c r="BTN395" t="s">
        <v>963</v>
      </c>
    </row>
    <row r="396" spans="1886:1886" x14ac:dyDescent="0.25">
      <c r="BTN396" t="s">
        <v>964</v>
      </c>
    </row>
    <row r="397" spans="1886:1886" x14ac:dyDescent="0.25">
      <c r="BTN397" t="s">
        <v>965</v>
      </c>
    </row>
    <row r="398" spans="1886:1886" x14ac:dyDescent="0.25">
      <c r="BTN398" t="s">
        <v>966</v>
      </c>
    </row>
    <row r="399" spans="1886:1886" x14ac:dyDescent="0.25">
      <c r="BTN399" t="s">
        <v>967</v>
      </c>
    </row>
    <row r="400" spans="1886:1886" x14ac:dyDescent="0.25">
      <c r="BTN400" t="s">
        <v>968</v>
      </c>
    </row>
    <row r="401" spans="1886:1886" x14ac:dyDescent="0.25">
      <c r="BTN401" t="s">
        <v>969</v>
      </c>
    </row>
    <row r="402" spans="1886:1886" x14ac:dyDescent="0.25">
      <c r="BTN402" t="s">
        <v>970</v>
      </c>
    </row>
    <row r="403" spans="1886:1886" x14ac:dyDescent="0.25">
      <c r="BTN403" t="s">
        <v>971</v>
      </c>
    </row>
    <row r="404" spans="1886:1886" x14ac:dyDescent="0.25">
      <c r="BTN404" t="s">
        <v>972</v>
      </c>
    </row>
    <row r="405" spans="1886:1886" x14ac:dyDescent="0.25">
      <c r="BTN405" t="s">
        <v>973</v>
      </c>
    </row>
    <row r="406" spans="1886:1886" x14ac:dyDescent="0.25">
      <c r="BTN406" t="s">
        <v>974</v>
      </c>
    </row>
    <row r="407" spans="1886:1886" x14ac:dyDescent="0.25">
      <c r="BTN407" t="s">
        <v>975</v>
      </c>
    </row>
    <row r="408" spans="1886:1886" x14ac:dyDescent="0.25">
      <c r="BTN408" t="s">
        <v>976</v>
      </c>
    </row>
    <row r="409" spans="1886:1886" x14ac:dyDescent="0.25">
      <c r="BTN409" t="s">
        <v>977</v>
      </c>
    </row>
    <row r="410" spans="1886:1886" x14ac:dyDescent="0.25">
      <c r="BTN410" t="s">
        <v>978</v>
      </c>
    </row>
    <row r="411" spans="1886:1886" x14ac:dyDescent="0.25">
      <c r="BTN411" t="s">
        <v>979</v>
      </c>
    </row>
    <row r="412" spans="1886:1886" x14ac:dyDescent="0.25">
      <c r="BTN412" t="s">
        <v>980</v>
      </c>
    </row>
    <row r="413" spans="1886:1886" x14ac:dyDescent="0.25">
      <c r="BTN413" t="s">
        <v>981</v>
      </c>
    </row>
    <row r="414" spans="1886:1886" x14ac:dyDescent="0.25">
      <c r="BTN414" t="s">
        <v>982</v>
      </c>
    </row>
    <row r="415" spans="1886:1886" x14ac:dyDescent="0.25">
      <c r="BTN415" t="s">
        <v>983</v>
      </c>
    </row>
    <row r="416" spans="1886:1886" x14ac:dyDescent="0.25">
      <c r="BTN416" t="s">
        <v>984</v>
      </c>
    </row>
    <row r="417" spans="1886:1886" x14ac:dyDescent="0.25">
      <c r="BTN417" t="s">
        <v>985</v>
      </c>
    </row>
    <row r="418" spans="1886:1886" x14ac:dyDescent="0.25">
      <c r="BTN418" t="s">
        <v>986</v>
      </c>
    </row>
    <row r="419" spans="1886:1886" x14ac:dyDescent="0.25">
      <c r="BTN419" t="s">
        <v>987</v>
      </c>
    </row>
    <row r="420" spans="1886:1886" x14ac:dyDescent="0.25">
      <c r="BTN420" t="s">
        <v>988</v>
      </c>
    </row>
    <row r="421" spans="1886:1886" x14ac:dyDescent="0.25">
      <c r="BTN421" t="s">
        <v>989</v>
      </c>
    </row>
    <row r="422" spans="1886:1886" x14ac:dyDescent="0.25">
      <c r="BTN422" t="s">
        <v>990</v>
      </c>
    </row>
    <row r="423" spans="1886:1886" x14ac:dyDescent="0.25">
      <c r="BTN423" t="s">
        <v>991</v>
      </c>
    </row>
    <row r="424" spans="1886:1886" x14ac:dyDescent="0.25">
      <c r="BTN424" t="s">
        <v>992</v>
      </c>
    </row>
    <row r="425" spans="1886:1886" x14ac:dyDescent="0.25">
      <c r="BTN425" t="s">
        <v>993</v>
      </c>
    </row>
    <row r="426" spans="1886:1886" x14ac:dyDescent="0.25">
      <c r="BTN426" t="s">
        <v>994</v>
      </c>
    </row>
    <row r="427" spans="1886:1886" x14ac:dyDescent="0.25">
      <c r="BTN427" t="s">
        <v>995</v>
      </c>
    </row>
    <row r="428" spans="1886:1886" x14ac:dyDescent="0.25">
      <c r="BTN428" t="s">
        <v>996</v>
      </c>
    </row>
    <row r="429" spans="1886:1886" x14ac:dyDescent="0.25">
      <c r="BTN429" t="s">
        <v>997</v>
      </c>
    </row>
    <row r="430" spans="1886:1886" x14ac:dyDescent="0.25">
      <c r="BTN430" t="s">
        <v>998</v>
      </c>
    </row>
    <row r="431" spans="1886:1886" x14ac:dyDescent="0.25">
      <c r="BTN431" t="s">
        <v>999</v>
      </c>
    </row>
    <row r="432" spans="1886:1886" x14ac:dyDescent="0.25">
      <c r="BTN432" t="s">
        <v>1000</v>
      </c>
    </row>
    <row r="433" spans="1886:1886" x14ac:dyDescent="0.25">
      <c r="BTN433" t="s">
        <v>1001</v>
      </c>
    </row>
    <row r="434" spans="1886:1886" x14ac:dyDescent="0.25">
      <c r="BTN434" t="s">
        <v>1002</v>
      </c>
    </row>
    <row r="435" spans="1886:1886" x14ac:dyDescent="0.25">
      <c r="BTN435" t="s">
        <v>1003</v>
      </c>
    </row>
    <row r="436" spans="1886:1886" x14ac:dyDescent="0.25">
      <c r="BTN436" t="s">
        <v>1004</v>
      </c>
    </row>
    <row r="437" spans="1886:1886" x14ac:dyDescent="0.25">
      <c r="BTN437" t="s">
        <v>1005</v>
      </c>
    </row>
    <row r="438" spans="1886:1886" x14ac:dyDescent="0.25">
      <c r="BTN438" t="s">
        <v>1006</v>
      </c>
    </row>
    <row r="439" spans="1886:1886" x14ac:dyDescent="0.25">
      <c r="BTN439" t="s">
        <v>1007</v>
      </c>
    </row>
    <row r="440" spans="1886:1886" x14ac:dyDescent="0.25">
      <c r="BTN440" t="s">
        <v>1008</v>
      </c>
    </row>
    <row r="441" spans="1886:1886" x14ac:dyDescent="0.25">
      <c r="BTN441" t="s">
        <v>1009</v>
      </c>
    </row>
    <row r="442" spans="1886:1886" x14ac:dyDescent="0.25">
      <c r="BTN442" t="s">
        <v>1010</v>
      </c>
    </row>
    <row r="443" spans="1886:1886" x14ac:dyDescent="0.25">
      <c r="BTN443" t="s">
        <v>1011</v>
      </c>
    </row>
    <row r="444" spans="1886:1886" x14ac:dyDescent="0.25">
      <c r="BTN444" t="s">
        <v>1012</v>
      </c>
    </row>
    <row r="445" spans="1886:1886" x14ac:dyDescent="0.25">
      <c r="BTN445" t="s">
        <v>1013</v>
      </c>
    </row>
    <row r="446" spans="1886:1886" x14ac:dyDescent="0.25">
      <c r="BTN446" t="s">
        <v>1014</v>
      </c>
    </row>
    <row r="447" spans="1886:1886" x14ac:dyDescent="0.25">
      <c r="BTN447" t="s">
        <v>1015</v>
      </c>
    </row>
    <row r="448" spans="1886:1886" x14ac:dyDescent="0.25">
      <c r="BTN448" t="s">
        <v>1016</v>
      </c>
    </row>
    <row r="449" spans="1886:1886" x14ac:dyDescent="0.25">
      <c r="BTN449" t="s">
        <v>1017</v>
      </c>
    </row>
    <row r="450" spans="1886:1886" x14ac:dyDescent="0.25">
      <c r="BTN450" t="s">
        <v>1018</v>
      </c>
    </row>
    <row r="451" spans="1886:1886" x14ac:dyDescent="0.25">
      <c r="BTN451" t="s">
        <v>1019</v>
      </c>
    </row>
    <row r="452" spans="1886:1886" x14ac:dyDescent="0.25">
      <c r="BTN452" t="s">
        <v>1020</v>
      </c>
    </row>
    <row r="453" spans="1886:1886" x14ac:dyDescent="0.25">
      <c r="BTN453" t="s">
        <v>1021</v>
      </c>
    </row>
    <row r="454" spans="1886:1886" x14ac:dyDescent="0.25">
      <c r="BTN454" t="s">
        <v>1022</v>
      </c>
    </row>
    <row r="455" spans="1886:1886" x14ac:dyDescent="0.25">
      <c r="BTN455" t="s">
        <v>1023</v>
      </c>
    </row>
    <row r="456" spans="1886:1886" x14ac:dyDescent="0.25">
      <c r="BTN456" t="s">
        <v>1024</v>
      </c>
    </row>
    <row r="457" spans="1886:1886" x14ac:dyDescent="0.25">
      <c r="BTN457" t="s">
        <v>1025</v>
      </c>
    </row>
    <row r="458" spans="1886:1886" x14ac:dyDescent="0.25">
      <c r="BTN458" t="s">
        <v>1026</v>
      </c>
    </row>
    <row r="459" spans="1886:1886" x14ac:dyDescent="0.25">
      <c r="BTN459" t="s">
        <v>1027</v>
      </c>
    </row>
    <row r="460" spans="1886:1886" x14ac:dyDescent="0.25">
      <c r="BTN460" t="s">
        <v>1028</v>
      </c>
    </row>
    <row r="461" spans="1886:1886" x14ac:dyDescent="0.25">
      <c r="BTN461" t="s">
        <v>1029</v>
      </c>
    </row>
    <row r="462" spans="1886:1886" x14ac:dyDescent="0.25">
      <c r="BTN462" t="s">
        <v>1030</v>
      </c>
    </row>
    <row r="463" spans="1886:1886" x14ac:dyDescent="0.25">
      <c r="BTN463" t="s">
        <v>1031</v>
      </c>
    </row>
    <row r="464" spans="1886:1886" x14ac:dyDescent="0.25">
      <c r="BTN464" t="s">
        <v>1032</v>
      </c>
    </row>
    <row r="465" spans="1886:1886" x14ac:dyDescent="0.25">
      <c r="BTN465" t="s">
        <v>1033</v>
      </c>
    </row>
    <row r="466" spans="1886:1886" x14ac:dyDescent="0.25">
      <c r="BTN466" t="s">
        <v>1034</v>
      </c>
    </row>
    <row r="467" spans="1886:1886" x14ac:dyDescent="0.25">
      <c r="BTN467" t="s">
        <v>1035</v>
      </c>
    </row>
    <row r="468" spans="1886:1886" x14ac:dyDescent="0.25">
      <c r="BTN468" t="s">
        <v>1036</v>
      </c>
    </row>
    <row r="469" spans="1886:1886" x14ac:dyDescent="0.25">
      <c r="BTN469" t="s">
        <v>1037</v>
      </c>
    </row>
    <row r="470" spans="1886:1886" x14ac:dyDescent="0.25">
      <c r="BTN470" t="s">
        <v>1038</v>
      </c>
    </row>
    <row r="471" spans="1886:1886" x14ac:dyDescent="0.25">
      <c r="BTN471" t="s">
        <v>1039</v>
      </c>
    </row>
    <row r="472" spans="1886:1886" x14ac:dyDescent="0.25">
      <c r="BTN472" t="s">
        <v>1040</v>
      </c>
    </row>
    <row r="473" spans="1886:1886" x14ac:dyDescent="0.25">
      <c r="BTN473" t="s">
        <v>1041</v>
      </c>
    </row>
    <row r="474" spans="1886:1886" x14ac:dyDescent="0.25">
      <c r="BTN474" t="s">
        <v>1042</v>
      </c>
    </row>
    <row r="475" spans="1886:1886" x14ac:dyDescent="0.25">
      <c r="BTN475" t="s">
        <v>1043</v>
      </c>
    </row>
    <row r="476" spans="1886:1886" x14ac:dyDescent="0.25">
      <c r="BTN476" t="s">
        <v>1044</v>
      </c>
    </row>
    <row r="477" spans="1886:1886" x14ac:dyDescent="0.25">
      <c r="BTN477" t="s">
        <v>1045</v>
      </c>
    </row>
    <row r="478" spans="1886:1886" x14ac:dyDescent="0.25">
      <c r="BTN478" t="s">
        <v>1046</v>
      </c>
    </row>
    <row r="479" spans="1886:1886" x14ac:dyDescent="0.25">
      <c r="BTN479" t="s">
        <v>1047</v>
      </c>
    </row>
    <row r="480" spans="1886:1886" x14ac:dyDescent="0.25">
      <c r="BTN480" t="s">
        <v>1048</v>
      </c>
    </row>
    <row r="481" spans="1886:1886" x14ac:dyDescent="0.25">
      <c r="BTN481" t="s">
        <v>1049</v>
      </c>
    </row>
    <row r="482" spans="1886:1886" x14ac:dyDescent="0.25">
      <c r="BTN482" t="s">
        <v>1050</v>
      </c>
    </row>
    <row r="483" spans="1886:1886" x14ac:dyDescent="0.25">
      <c r="BTN483" t="s">
        <v>1051</v>
      </c>
    </row>
    <row r="484" spans="1886:1886" x14ac:dyDescent="0.25">
      <c r="BTN484" t="s">
        <v>1052</v>
      </c>
    </row>
    <row r="485" spans="1886:1886" x14ac:dyDescent="0.25">
      <c r="BTN485" t="s">
        <v>1053</v>
      </c>
    </row>
    <row r="486" spans="1886:1886" x14ac:dyDescent="0.25">
      <c r="BTN486" t="s">
        <v>1054</v>
      </c>
    </row>
    <row r="487" spans="1886:1886" x14ac:dyDescent="0.25">
      <c r="BTN487" t="s">
        <v>1055</v>
      </c>
    </row>
    <row r="488" spans="1886:1886" x14ac:dyDescent="0.25">
      <c r="BTN488" t="s">
        <v>1056</v>
      </c>
    </row>
    <row r="489" spans="1886:1886" x14ac:dyDescent="0.25">
      <c r="BTN489" t="s">
        <v>1057</v>
      </c>
    </row>
    <row r="490" spans="1886:1886" x14ac:dyDescent="0.25">
      <c r="BTN490" t="s">
        <v>1058</v>
      </c>
    </row>
    <row r="491" spans="1886:1886" x14ac:dyDescent="0.25">
      <c r="BTN491" t="s">
        <v>1059</v>
      </c>
    </row>
    <row r="492" spans="1886:1886" x14ac:dyDescent="0.25">
      <c r="BTN492" t="s">
        <v>1060</v>
      </c>
    </row>
    <row r="493" spans="1886:1886" x14ac:dyDescent="0.25">
      <c r="BTN493" t="s">
        <v>1061</v>
      </c>
    </row>
    <row r="494" spans="1886:1886" x14ac:dyDescent="0.25">
      <c r="BTN494" t="s">
        <v>1062</v>
      </c>
    </row>
    <row r="495" spans="1886:1886" x14ac:dyDescent="0.25">
      <c r="BTN495" t="s">
        <v>1063</v>
      </c>
    </row>
    <row r="496" spans="1886:1886" x14ac:dyDescent="0.25">
      <c r="BTN496" t="s">
        <v>1064</v>
      </c>
    </row>
    <row r="497" spans="1886:1886" x14ac:dyDescent="0.25">
      <c r="BTN497" t="s">
        <v>1065</v>
      </c>
    </row>
    <row r="498" spans="1886:1886" x14ac:dyDescent="0.25">
      <c r="BTN498" t="s">
        <v>1066</v>
      </c>
    </row>
    <row r="499" spans="1886:1886" x14ac:dyDescent="0.25">
      <c r="BTN499" t="s">
        <v>1067</v>
      </c>
    </row>
    <row r="500" spans="1886:1886" x14ac:dyDescent="0.25">
      <c r="BTN500" t="s">
        <v>1068</v>
      </c>
    </row>
    <row r="501" spans="1886:1886" x14ac:dyDescent="0.25">
      <c r="BTN501" t="s">
        <v>1069</v>
      </c>
    </row>
    <row r="502" spans="1886:1886" x14ac:dyDescent="0.25">
      <c r="BTN502" t="s">
        <v>1070</v>
      </c>
    </row>
    <row r="503" spans="1886:1886" x14ac:dyDescent="0.25">
      <c r="BTN503" t="s">
        <v>1071</v>
      </c>
    </row>
    <row r="504" spans="1886:1886" x14ac:dyDescent="0.25">
      <c r="BTN504" t="s">
        <v>1072</v>
      </c>
    </row>
    <row r="505" spans="1886:1886" x14ac:dyDescent="0.25">
      <c r="BTN505" t="s">
        <v>1073</v>
      </c>
    </row>
    <row r="506" spans="1886:1886" x14ac:dyDescent="0.25">
      <c r="BTN506" t="s">
        <v>1074</v>
      </c>
    </row>
    <row r="507" spans="1886:1886" x14ac:dyDescent="0.25">
      <c r="BTN507" t="s">
        <v>1075</v>
      </c>
    </row>
    <row r="508" spans="1886:1886" x14ac:dyDescent="0.25">
      <c r="BTN508" t="s">
        <v>1076</v>
      </c>
    </row>
    <row r="509" spans="1886:1886" x14ac:dyDescent="0.25">
      <c r="BTN509" t="s">
        <v>1077</v>
      </c>
    </row>
    <row r="510" spans="1886:1886" x14ac:dyDescent="0.25">
      <c r="BTN510" t="s">
        <v>1078</v>
      </c>
    </row>
    <row r="511" spans="1886:1886" x14ac:dyDescent="0.25">
      <c r="BTN511" t="s">
        <v>1079</v>
      </c>
    </row>
    <row r="512" spans="1886:1886" x14ac:dyDescent="0.25">
      <c r="BTN512" t="s">
        <v>1080</v>
      </c>
    </row>
    <row r="513" spans="1886:1886" x14ac:dyDescent="0.25">
      <c r="BTN513" t="s">
        <v>1081</v>
      </c>
    </row>
    <row r="514" spans="1886:1886" x14ac:dyDescent="0.25">
      <c r="BTN514" t="s">
        <v>1082</v>
      </c>
    </row>
    <row r="515" spans="1886:1886" x14ac:dyDescent="0.25">
      <c r="BTN515" t="s">
        <v>1083</v>
      </c>
    </row>
    <row r="516" spans="1886:1886" x14ac:dyDescent="0.25">
      <c r="BTN516" t="s">
        <v>1084</v>
      </c>
    </row>
    <row r="517" spans="1886:1886" x14ac:dyDescent="0.25">
      <c r="BTN517" t="s">
        <v>1085</v>
      </c>
    </row>
    <row r="518" spans="1886:1886" x14ac:dyDescent="0.25">
      <c r="BTN518" t="s">
        <v>1086</v>
      </c>
    </row>
    <row r="519" spans="1886:1886" x14ac:dyDescent="0.25">
      <c r="BTN519" t="s">
        <v>1087</v>
      </c>
    </row>
    <row r="520" spans="1886:1886" x14ac:dyDescent="0.25">
      <c r="BTN520" t="s">
        <v>1088</v>
      </c>
    </row>
    <row r="521" spans="1886:1886" x14ac:dyDescent="0.25">
      <c r="BTN521" t="s">
        <v>1089</v>
      </c>
    </row>
    <row r="522" spans="1886:1886" x14ac:dyDescent="0.25">
      <c r="BTN522" t="s">
        <v>1090</v>
      </c>
    </row>
    <row r="523" spans="1886:1886" x14ac:dyDescent="0.25">
      <c r="BTN523" t="s">
        <v>1091</v>
      </c>
    </row>
    <row r="524" spans="1886:1886" x14ac:dyDescent="0.25">
      <c r="BTN524" t="s">
        <v>1092</v>
      </c>
    </row>
    <row r="525" spans="1886:1886" x14ac:dyDescent="0.25">
      <c r="BTN525" t="s">
        <v>1093</v>
      </c>
    </row>
    <row r="526" spans="1886:1886" x14ac:dyDescent="0.25">
      <c r="BTN526" t="s">
        <v>1094</v>
      </c>
    </row>
    <row r="527" spans="1886:1886" x14ac:dyDescent="0.25">
      <c r="BTN527" t="s">
        <v>1095</v>
      </c>
    </row>
    <row r="528" spans="1886:1886" x14ac:dyDescent="0.25">
      <c r="BTN528" t="s">
        <v>1096</v>
      </c>
    </row>
    <row r="529" spans="1886:1886" x14ac:dyDescent="0.25">
      <c r="BTN529" t="s">
        <v>1097</v>
      </c>
    </row>
    <row r="530" spans="1886:1886" x14ac:dyDescent="0.25">
      <c r="BTN530" t="s">
        <v>1098</v>
      </c>
    </row>
    <row r="531" spans="1886:1886" x14ac:dyDescent="0.25">
      <c r="BTN531" t="s">
        <v>1099</v>
      </c>
    </row>
    <row r="532" spans="1886:1886" x14ac:dyDescent="0.25">
      <c r="BTN532" t="s">
        <v>1100</v>
      </c>
    </row>
    <row r="533" spans="1886:1886" x14ac:dyDescent="0.25">
      <c r="BTN533" t="s">
        <v>1101</v>
      </c>
    </row>
    <row r="534" spans="1886:1886" x14ac:dyDescent="0.25">
      <c r="BTN534" t="s">
        <v>1102</v>
      </c>
    </row>
    <row r="535" spans="1886:1886" x14ac:dyDescent="0.25">
      <c r="BTN535" t="s">
        <v>1103</v>
      </c>
    </row>
    <row r="536" spans="1886:1886" x14ac:dyDescent="0.25">
      <c r="BTN536" t="s">
        <v>1104</v>
      </c>
    </row>
    <row r="537" spans="1886:1886" x14ac:dyDescent="0.25">
      <c r="BTN537" t="s">
        <v>1105</v>
      </c>
    </row>
    <row r="538" spans="1886:1886" x14ac:dyDescent="0.25">
      <c r="BTN538" t="s">
        <v>1106</v>
      </c>
    </row>
    <row r="539" spans="1886:1886" x14ac:dyDescent="0.25">
      <c r="BTN539" t="s">
        <v>1107</v>
      </c>
    </row>
    <row r="540" spans="1886:1886" x14ac:dyDescent="0.25">
      <c r="BTN540" t="s">
        <v>1108</v>
      </c>
    </row>
    <row r="541" spans="1886:1886" x14ac:dyDescent="0.25">
      <c r="BTN541" t="s">
        <v>1109</v>
      </c>
    </row>
    <row r="542" spans="1886:1886" x14ac:dyDescent="0.25">
      <c r="BTN542" t="s">
        <v>1110</v>
      </c>
    </row>
    <row r="543" spans="1886:1886" x14ac:dyDescent="0.25">
      <c r="BTN543" t="s">
        <v>1111</v>
      </c>
    </row>
    <row r="544" spans="1886:1886" x14ac:dyDescent="0.25">
      <c r="BTN544" t="s">
        <v>1112</v>
      </c>
    </row>
    <row r="545" spans="1886:1886" x14ac:dyDescent="0.25">
      <c r="BTN545" t="s">
        <v>1113</v>
      </c>
    </row>
    <row r="546" spans="1886:1886" x14ac:dyDescent="0.25">
      <c r="BTN546" t="s">
        <v>1114</v>
      </c>
    </row>
    <row r="547" spans="1886:1886" x14ac:dyDescent="0.25">
      <c r="BTN547" t="s">
        <v>1115</v>
      </c>
    </row>
    <row r="548" spans="1886:1886" x14ac:dyDescent="0.25">
      <c r="BTN548" t="s">
        <v>1116</v>
      </c>
    </row>
    <row r="549" spans="1886:1886" x14ac:dyDescent="0.25">
      <c r="BTN549" t="s">
        <v>1117</v>
      </c>
    </row>
    <row r="550" spans="1886:1886" x14ac:dyDescent="0.25">
      <c r="BTN550" t="s">
        <v>1118</v>
      </c>
    </row>
    <row r="551" spans="1886:1886" x14ac:dyDescent="0.25">
      <c r="BTN551" t="s">
        <v>1119</v>
      </c>
    </row>
    <row r="552" spans="1886:1886" x14ac:dyDescent="0.25">
      <c r="BTN552" t="s">
        <v>1120</v>
      </c>
    </row>
    <row r="553" spans="1886:1886" x14ac:dyDescent="0.25">
      <c r="BTN553" t="s">
        <v>1121</v>
      </c>
    </row>
    <row r="554" spans="1886:1886" x14ac:dyDescent="0.25">
      <c r="BTN554" t="s">
        <v>1122</v>
      </c>
    </row>
    <row r="555" spans="1886:1886" x14ac:dyDescent="0.25">
      <c r="BTN555" t="s">
        <v>1123</v>
      </c>
    </row>
    <row r="556" spans="1886:1886" x14ac:dyDescent="0.25">
      <c r="BTN556" t="s">
        <v>1124</v>
      </c>
    </row>
    <row r="557" spans="1886:1886" x14ac:dyDescent="0.25">
      <c r="BTN557" t="s">
        <v>1125</v>
      </c>
    </row>
    <row r="558" spans="1886:1886" x14ac:dyDescent="0.25">
      <c r="BTN558" t="s">
        <v>1126</v>
      </c>
    </row>
    <row r="559" spans="1886:1886" x14ac:dyDescent="0.25">
      <c r="BTN559" t="s">
        <v>1127</v>
      </c>
    </row>
    <row r="560" spans="1886:1886" x14ac:dyDescent="0.25">
      <c r="BTN560" t="s">
        <v>1128</v>
      </c>
    </row>
    <row r="561" spans="1886:1886" x14ac:dyDescent="0.25">
      <c r="BTN561" t="s">
        <v>1129</v>
      </c>
    </row>
    <row r="562" spans="1886:1886" x14ac:dyDescent="0.25">
      <c r="BTN562" t="s">
        <v>1130</v>
      </c>
    </row>
    <row r="563" spans="1886:1886" x14ac:dyDescent="0.25">
      <c r="BTN563" t="s">
        <v>1131</v>
      </c>
    </row>
    <row r="564" spans="1886:1886" x14ac:dyDescent="0.25">
      <c r="BTN564" t="s">
        <v>1132</v>
      </c>
    </row>
    <row r="565" spans="1886:1886" x14ac:dyDescent="0.25">
      <c r="BTN565" t="s">
        <v>1133</v>
      </c>
    </row>
    <row r="566" spans="1886:1886" x14ac:dyDescent="0.25">
      <c r="BTN566" t="s">
        <v>1134</v>
      </c>
    </row>
    <row r="567" spans="1886:1886" x14ac:dyDescent="0.25">
      <c r="BTN567" t="s">
        <v>1135</v>
      </c>
    </row>
    <row r="568" spans="1886:1886" x14ac:dyDescent="0.25">
      <c r="BTN568" t="s">
        <v>1136</v>
      </c>
    </row>
    <row r="569" spans="1886:1886" x14ac:dyDescent="0.25">
      <c r="BTN569" t="s">
        <v>1137</v>
      </c>
    </row>
    <row r="570" spans="1886:1886" x14ac:dyDescent="0.25">
      <c r="BTN570" t="s">
        <v>1138</v>
      </c>
    </row>
    <row r="571" spans="1886:1886" x14ac:dyDescent="0.25">
      <c r="BTN571" t="s">
        <v>1139</v>
      </c>
    </row>
    <row r="572" spans="1886:1886" x14ac:dyDescent="0.25">
      <c r="BTN572" t="s">
        <v>1140</v>
      </c>
    </row>
    <row r="573" spans="1886:1886" x14ac:dyDescent="0.25">
      <c r="BTN573" t="s">
        <v>1141</v>
      </c>
    </row>
    <row r="574" spans="1886:1886" x14ac:dyDescent="0.25">
      <c r="BTN574" t="s">
        <v>1142</v>
      </c>
    </row>
    <row r="575" spans="1886:1886" x14ac:dyDescent="0.25">
      <c r="BTN575" t="s">
        <v>1143</v>
      </c>
    </row>
    <row r="576" spans="1886:1886" x14ac:dyDescent="0.25">
      <c r="BTN576" t="s">
        <v>1144</v>
      </c>
    </row>
    <row r="577" spans="1886:1886" x14ac:dyDescent="0.25">
      <c r="BTN577" t="s">
        <v>1145</v>
      </c>
    </row>
    <row r="578" spans="1886:1886" x14ac:dyDescent="0.25">
      <c r="BTN578" t="s">
        <v>1146</v>
      </c>
    </row>
    <row r="579" spans="1886:1886" x14ac:dyDescent="0.25">
      <c r="BTN579" t="s">
        <v>1147</v>
      </c>
    </row>
    <row r="580" spans="1886:1886" x14ac:dyDescent="0.25">
      <c r="BTN580" t="s">
        <v>1148</v>
      </c>
    </row>
    <row r="581" spans="1886:1886" x14ac:dyDescent="0.25">
      <c r="BTN581" t="s">
        <v>1149</v>
      </c>
    </row>
    <row r="582" spans="1886:1886" x14ac:dyDescent="0.25">
      <c r="BTN582" t="s">
        <v>1150</v>
      </c>
    </row>
    <row r="583" spans="1886:1886" x14ac:dyDescent="0.25">
      <c r="BTN583" t="s">
        <v>1151</v>
      </c>
    </row>
    <row r="584" spans="1886:1886" x14ac:dyDescent="0.25">
      <c r="BTN584" t="s">
        <v>1152</v>
      </c>
    </row>
    <row r="585" spans="1886:1886" x14ac:dyDescent="0.25">
      <c r="BTN585" t="s">
        <v>1153</v>
      </c>
    </row>
    <row r="586" spans="1886:1886" x14ac:dyDescent="0.25">
      <c r="BTN586" t="s">
        <v>1154</v>
      </c>
    </row>
    <row r="587" spans="1886:1886" x14ac:dyDescent="0.25">
      <c r="BTN587" t="s">
        <v>1155</v>
      </c>
    </row>
    <row r="588" spans="1886:1886" x14ac:dyDescent="0.25">
      <c r="BTN588" t="s">
        <v>1156</v>
      </c>
    </row>
    <row r="589" spans="1886:1886" x14ac:dyDescent="0.25">
      <c r="BTN589" t="s">
        <v>1157</v>
      </c>
    </row>
    <row r="590" spans="1886:1886" x14ac:dyDescent="0.25">
      <c r="BTN590" t="s">
        <v>1158</v>
      </c>
    </row>
    <row r="591" spans="1886:1886" x14ac:dyDescent="0.25">
      <c r="BTN591" t="s">
        <v>1159</v>
      </c>
    </row>
    <row r="592" spans="1886:1886" x14ac:dyDescent="0.25">
      <c r="BTN592" t="s">
        <v>1160</v>
      </c>
    </row>
    <row r="593" spans="1886:1886" x14ac:dyDescent="0.25">
      <c r="BTN593" t="s">
        <v>1161</v>
      </c>
    </row>
    <row r="594" spans="1886:1886" x14ac:dyDescent="0.25">
      <c r="BTN594" t="s">
        <v>1162</v>
      </c>
    </row>
    <row r="595" spans="1886:1886" x14ac:dyDescent="0.25">
      <c r="BTN595" t="s">
        <v>1163</v>
      </c>
    </row>
    <row r="596" spans="1886:1886" x14ac:dyDescent="0.25">
      <c r="BTN596" t="s">
        <v>1164</v>
      </c>
    </row>
    <row r="597" spans="1886:1886" x14ac:dyDescent="0.25">
      <c r="BTN597" t="s">
        <v>1165</v>
      </c>
    </row>
    <row r="598" spans="1886:1886" x14ac:dyDescent="0.25">
      <c r="BTN598" t="s">
        <v>1166</v>
      </c>
    </row>
    <row r="599" spans="1886:1886" x14ac:dyDescent="0.25">
      <c r="BTN599" t="s">
        <v>1167</v>
      </c>
    </row>
    <row r="600" spans="1886:1886" x14ac:dyDescent="0.25">
      <c r="BTN600" t="s">
        <v>1168</v>
      </c>
    </row>
    <row r="601" spans="1886:1886" x14ac:dyDescent="0.25">
      <c r="BTN601" t="s">
        <v>1169</v>
      </c>
    </row>
    <row r="602" spans="1886:1886" x14ac:dyDescent="0.25">
      <c r="BTN602" t="s">
        <v>1170</v>
      </c>
    </row>
    <row r="603" spans="1886:1886" x14ac:dyDescent="0.25">
      <c r="BTN603" t="s">
        <v>1171</v>
      </c>
    </row>
    <row r="604" spans="1886:1886" x14ac:dyDescent="0.25">
      <c r="BTN604" t="s">
        <v>1172</v>
      </c>
    </row>
    <row r="605" spans="1886:1886" x14ac:dyDescent="0.25">
      <c r="BTN605" t="s">
        <v>1173</v>
      </c>
    </row>
    <row r="606" spans="1886:1886" x14ac:dyDescent="0.25">
      <c r="BTN606" t="s">
        <v>1174</v>
      </c>
    </row>
    <row r="607" spans="1886:1886" x14ac:dyDescent="0.25">
      <c r="BTN607" t="s">
        <v>1175</v>
      </c>
    </row>
    <row r="608" spans="1886:1886" x14ac:dyDescent="0.25">
      <c r="BTN608" t="s">
        <v>1176</v>
      </c>
    </row>
    <row r="609" spans="1886:1886" x14ac:dyDescent="0.25">
      <c r="BTN609" t="s">
        <v>1177</v>
      </c>
    </row>
    <row r="610" spans="1886:1886" x14ac:dyDescent="0.25">
      <c r="BTN610" t="s">
        <v>1178</v>
      </c>
    </row>
    <row r="611" spans="1886:1886" x14ac:dyDescent="0.25">
      <c r="BTN611" t="s">
        <v>1179</v>
      </c>
    </row>
    <row r="612" spans="1886:1886" x14ac:dyDescent="0.25">
      <c r="BTN612" t="s">
        <v>1180</v>
      </c>
    </row>
    <row r="613" spans="1886:1886" x14ac:dyDescent="0.25">
      <c r="BTN613" t="s">
        <v>1181</v>
      </c>
    </row>
    <row r="614" spans="1886:1886" x14ac:dyDescent="0.25">
      <c r="BTN614" t="s">
        <v>1182</v>
      </c>
    </row>
    <row r="615" spans="1886:1886" x14ac:dyDescent="0.25">
      <c r="BTN615" t="s">
        <v>1183</v>
      </c>
    </row>
    <row r="616" spans="1886:1886" x14ac:dyDescent="0.25">
      <c r="BTN616" t="s">
        <v>1184</v>
      </c>
    </row>
    <row r="617" spans="1886:1886" x14ac:dyDescent="0.25">
      <c r="BTN617" t="s">
        <v>1185</v>
      </c>
    </row>
    <row r="618" spans="1886:1886" x14ac:dyDescent="0.25">
      <c r="BTN618" t="s">
        <v>1186</v>
      </c>
    </row>
    <row r="619" spans="1886:1886" x14ac:dyDescent="0.25">
      <c r="BTN619" t="s">
        <v>1187</v>
      </c>
    </row>
    <row r="620" spans="1886:1886" x14ac:dyDescent="0.25">
      <c r="BTN620" t="s">
        <v>1188</v>
      </c>
    </row>
    <row r="621" spans="1886:1886" x14ac:dyDescent="0.25">
      <c r="BTN621" t="s">
        <v>1189</v>
      </c>
    </row>
    <row r="622" spans="1886:1886" x14ac:dyDescent="0.25">
      <c r="BTN622" t="s">
        <v>1190</v>
      </c>
    </row>
    <row r="623" spans="1886:1886" x14ac:dyDescent="0.25">
      <c r="BTN623" t="s">
        <v>1191</v>
      </c>
    </row>
    <row r="624" spans="1886:1886" x14ac:dyDescent="0.25">
      <c r="BTN624" t="s">
        <v>1192</v>
      </c>
    </row>
    <row r="625" spans="1886:1886" x14ac:dyDescent="0.25">
      <c r="BTN625" t="s">
        <v>1193</v>
      </c>
    </row>
    <row r="626" spans="1886:1886" x14ac:dyDescent="0.25">
      <c r="BTN626" t="s">
        <v>1194</v>
      </c>
    </row>
    <row r="627" spans="1886:1886" x14ac:dyDescent="0.25">
      <c r="BTN627" t="s">
        <v>1195</v>
      </c>
    </row>
    <row r="628" spans="1886:1886" x14ac:dyDescent="0.25">
      <c r="BTN628" t="s">
        <v>1196</v>
      </c>
    </row>
    <row r="629" spans="1886:1886" x14ac:dyDescent="0.25">
      <c r="BTN629" t="s">
        <v>1197</v>
      </c>
    </row>
    <row r="630" spans="1886:1886" x14ac:dyDescent="0.25">
      <c r="BTN630" t="s">
        <v>1198</v>
      </c>
    </row>
    <row r="631" spans="1886:1886" x14ac:dyDescent="0.25">
      <c r="BTN631" t="s">
        <v>1199</v>
      </c>
    </row>
    <row r="632" spans="1886:1886" x14ac:dyDescent="0.25">
      <c r="BTN632" t="s">
        <v>1200</v>
      </c>
    </row>
    <row r="633" spans="1886:1886" x14ac:dyDescent="0.25">
      <c r="BTN633" t="s">
        <v>1201</v>
      </c>
    </row>
    <row r="634" spans="1886:1886" x14ac:dyDescent="0.25">
      <c r="BTN634" t="s">
        <v>1202</v>
      </c>
    </row>
    <row r="635" spans="1886:1886" x14ac:dyDescent="0.25">
      <c r="BTN635" t="s">
        <v>1203</v>
      </c>
    </row>
    <row r="636" spans="1886:1886" x14ac:dyDescent="0.25">
      <c r="BTN636" t="s">
        <v>1204</v>
      </c>
    </row>
    <row r="637" spans="1886:1886" x14ac:dyDescent="0.25">
      <c r="BTN637" t="s">
        <v>1205</v>
      </c>
    </row>
    <row r="638" spans="1886:1886" x14ac:dyDescent="0.25">
      <c r="BTN638" t="s">
        <v>1206</v>
      </c>
    </row>
    <row r="639" spans="1886:1886" x14ac:dyDescent="0.25">
      <c r="BTN639" t="s">
        <v>1207</v>
      </c>
    </row>
    <row r="640" spans="1886:1886" x14ac:dyDescent="0.25">
      <c r="BTN640" t="s">
        <v>1208</v>
      </c>
    </row>
    <row r="641" spans="1886:1886" x14ac:dyDescent="0.25">
      <c r="BTN641" t="s">
        <v>1209</v>
      </c>
    </row>
    <row r="642" spans="1886:1886" x14ac:dyDescent="0.25">
      <c r="BTN642" t="s">
        <v>1210</v>
      </c>
    </row>
    <row r="643" spans="1886:1886" x14ac:dyDescent="0.25">
      <c r="BTN643" t="s">
        <v>1211</v>
      </c>
    </row>
    <row r="644" spans="1886:1886" x14ac:dyDescent="0.25">
      <c r="BTN644" t="s">
        <v>1212</v>
      </c>
    </row>
    <row r="645" spans="1886:1886" x14ac:dyDescent="0.25">
      <c r="BTN645" t="s">
        <v>1213</v>
      </c>
    </row>
    <row r="646" spans="1886:1886" x14ac:dyDescent="0.25">
      <c r="BTN646" t="s">
        <v>1214</v>
      </c>
    </row>
    <row r="647" spans="1886:1886" x14ac:dyDescent="0.25">
      <c r="BTN647" t="s">
        <v>1215</v>
      </c>
    </row>
    <row r="648" spans="1886:1886" x14ac:dyDescent="0.25">
      <c r="BTN648" t="s">
        <v>1216</v>
      </c>
    </row>
    <row r="649" spans="1886:1886" x14ac:dyDescent="0.25">
      <c r="BTN649" t="s">
        <v>1217</v>
      </c>
    </row>
    <row r="650" spans="1886:1886" x14ac:dyDescent="0.25">
      <c r="BTN650" t="s">
        <v>1218</v>
      </c>
    </row>
    <row r="651" spans="1886:1886" x14ac:dyDescent="0.25">
      <c r="BTN651" t="s">
        <v>1219</v>
      </c>
    </row>
    <row r="652" spans="1886:1886" x14ac:dyDescent="0.25">
      <c r="BTN652" t="s">
        <v>1220</v>
      </c>
    </row>
    <row r="653" spans="1886:1886" x14ac:dyDescent="0.25">
      <c r="BTN653" t="s">
        <v>1221</v>
      </c>
    </row>
    <row r="654" spans="1886:1886" x14ac:dyDescent="0.25">
      <c r="BTN654" t="s">
        <v>1222</v>
      </c>
    </row>
    <row r="655" spans="1886:1886" x14ac:dyDescent="0.25">
      <c r="BTN655" t="s">
        <v>1223</v>
      </c>
    </row>
    <row r="656" spans="1886:1886" x14ac:dyDescent="0.25">
      <c r="BTN656" t="s">
        <v>1224</v>
      </c>
    </row>
    <row r="657" spans="1886:1886" x14ac:dyDescent="0.25">
      <c r="BTN657" t="s">
        <v>1225</v>
      </c>
    </row>
    <row r="658" spans="1886:1886" x14ac:dyDescent="0.25">
      <c r="BTN658" t="s">
        <v>1226</v>
      </c>
    </row>
    <row r="659" spans="1886:1886" x14ac:dyDescent="0.25">
      <c r="BTN659" t="s">
        <v>1227</v>
      </c>
    </row>
    <row r="660" spans="1886:1886" x14ac:dyDescent="0.25">
      <c r="BTN660" t="s">
        <v>1228</v>
      </c>
    </row>
    <row r="661" spans="1886:1886" x14ac:dyDescent="0.25">
      <c r="BTN661" t="s">
        <v>1229</v>
      </c>
    </row>
    <row r="662" spans="1886:1886" x14ac:dyDescent="0.25">
      <c r="BTN662" t="s">
        <v>1230</v>
      </c>
    </row>
    <row r="663" spans="1886:1886" x14ac:dyDescent="0.25">
      <c r="BTN663" t="s">
        <v>1231</v>
      </c>
    </row>
    <row r="664" spans="1886:1886" x14ac:dyDescent="0.25">
      <c r="BTN664" t="s">
        <v>1232</v>
      </c>
    </row>
    <row r="665" spans="1886:1886" x14ac:dyDescent="0.25">
      <c r="BTN665" t="s">
        <v>1233</v>
      </c>
    </row>
    <row r="666" spans="1886:1886" x14ac:dyDescent="0.25">
      <c r="BTN666" t="s">
        <v>1234</v>
      </c>
    </row>
    <row r="667" spans="1886:1886" x14ac:dyDescent="0.25">
      <c r="BTN667" t="s">
        <v>1235</v>
      </c>
    </row>
    <row r="668" spans="1886:1886" x14ac:dyDescent="0.25">
      <c r="BTN668" t="s">
        <v>1236</v>
      </c>
    </row>
    <row r="669" spans="1886:1886" x14ac:dyDescent="0.25">
      <c r="BTN669" t="s">
        <v>1237</v>
      </c>
    </row>
    <row r="670" spans="1886:1886" x14ac:dyDescent="0.25">
      <c r="BTN670" t="s">
        <v>1238</v>
      </c>
    </row>
    <row r="671" spans="1886:1886" x14ac:dyDescent="0.25">
      <c r="BTN671" t="s">
        <v>1239</v>
      </c>
    </row>
    <row r="672" spans="1886:1886" x14ac:dyDescent="0.25">
      <c r="BTN672" t="s">
        <v>1240</v>
      </c>
    </row>
    <row r="673" spans="1886:1886" x14ac:dyDescent="0.25">
      <c r="BTN673" t="s">
        <v>1241</v>
      </c>
    </row>
    <row r="674" spans="1886:1886" x14ac:dyDescent="0.25">
      <c r="BTN674" t="s">
        <v>1242</v>
      </c>
    </row>
    <row r="675" spans="1886:1886" x14ac:dyDescent="0.25">
      <c r="BTN675" t="s">
        <v>1243</v>
      </c>
    </row>
    <row r="676" spans="1886:1886" x14ac:dyDescent="0.25">
      <c r="BTN676" t="s">
        <v>1244</v>
      </c>
    </row>
    <row r="677" spans="1886:1886" x14ac:dyDescent="0.25">
      <c r="BTN677" t="s">
        <v>1245</v>
      </c>
    </row>
    <row r="678" spans="1886:1886" x14ac:dyDescent="0.25">
      <c r="BTN678" t="s">
        <v>1246</v>
      </c>
    </row>
    <row r="679" spans="1886:1886" x14ac:dyDescent="0.25">
      <c r="BTN679" t="s">
        <v>1247</v>
      </c>
    </row>
    <row r="680" spans="1886:1886" x14ac:dyDescent="0.25">
      <c r="BTN680" t="s">
        <v>1248</v>
      </c>
    </row>
    <row r="681" spans="1886:1886" x14ac:dyDescent="0.25">
      <c r="BTN681" t="s">
        <v>1249</v>
      </c>
    </row>
    <row r="682" spans="1886:1886" x14ac:dyDescent="0.25">
      <c r="BTN682" t="s">
        <v>1250</v>
      </c>
    </row>
    <row r="683" spans="1886:1886" x14ac:dyDescent="0.25">
      <c r="BTN683" t="s">
        <v>1251</v>
      </c>
    </row>
    <row r="684" spans="1886:1886" x14ac:dyDescent="0.25">
      <c r="BTN684" t="s">
        <v>1252</v>
      </c>
    </row>
    <row r="685" spans="1886:1886" x14ac:dyDescent="0.25">
      <c r="BTN685" t="s">
        <v>1253</v>
      </c>
    </row>
    <row r="686" spans="1886:1886" x14ac:dyDescent="0.25">
      <c r="BTN686" t="s">
        <v>1254</v>
      </c>
    </row>
    <row r="687" spans="1886:1886" x14ac:dyDescent="0.25">
      <c r="BTN687" t="s">
        <v>1255</v>
      </c>
    </row>
    <row r="688" spans="1886:1886" x14ac:dyDescent="0.25">
      <c r="BTN688" t="s">
        <v>1256</v>
      </c>
    </row>
    <row r="689" spans="1886:1886" x14ac:dyDescent="0.25">
      <c r="BTN689" t="s">
        <v>1257</v>
      </c>
    </row>
    <row r="690" spans="1886:1886" x14ac:dyDescent="0.25">
      <c r="BTN690" t="s">
        <v>1258</v>
      </c>
    </row>
    <row r="691" spans="1886:1886" x14ac:dyDescent="0.25">
      <c r="BTN691" t="s">
        <v>1259</v>
      </c>
    </row>
    <row r="692" spans="1886:1886" x14ac:dyDescent="0.25">
      <c r="BTN692" t="s">
        <v>1260</v>
      </c>
    </row>
    <row r="693" spans="1886:1886" x14ac:dyDescent="0.25">
      <c r="BTN693" t="s">
        <v>1261</v>
      </c>
    </row>
    <row r="694" spans="1886:1886" x14ac:dyDescent="0.25">
      <c r="BTN694" t="s">
        <v>1262</v>
      </c>
    </row>
    <row r="695" spans="1886:1886" x14ac:dyDescent="0.25">
      <c r="BTN695" t="s">
        <v>1263</v>
      </c>
    </row>
    <row r="696" spans="1886:1886" x14ac:dyDescent="0.25">
      <c r="BTN696" t="s">
        <v>1264</v>
      </c>
    </row>
    <row r="697" spans="1886:1886" x14ac:dyDescent="0.25">
      <c r="BTN697" t="s">
        <v>1265</v>
      </c>
    </row>
    <row r="698" spans="1886:1886" x14ac:dyDescent="0.25">
      <c r="BTN698" t="s">
        <v>1266</v>
      </c>
    </row>
    <row r="699" spans="1886:1886" x14ac:dyDescent="0.25">
      <c r="BTN699" t="s">
        <v>1267</v>
      </c>
    </row>
    <row r="700" spans="1886:1886" x14ac:dyDescent="0.25">
      <c r="BTN700" t="s">
        <v>1268</v>
      </c>
    </row>
    <row r="701" spans="1886:1886" x14ac:dyDescent="0.25">
      <c r="BTN701" t="s">
        <v>1269</v>
      </c>
    </row>
    <row r="702" spans="1886:1886" x14ac:dyDescent="0.25">
      <c r="BTN702" t="s">
        <v>1270</v>
      </c>
    </row>
    <row r="703" spans="1886:1886" x14ac:dyDescent="0.25">
      <c r="BTN703" t="s">
        <v>1271</v>
      </c>
    </row>
    <row r="704" spans="1886:1886" x14ac:dyDescent="0.25">
      <c r="BTN704" t="s">
        <v>1272</v>
      </c>
    </row>
    <row r="705" spans="1886:1886" x14ac:dyDescent="0.25">
      <c r="BTN705" t="s">
        <v>1273</v>
      </c>
    </row>
    <row r="706" spans="1886:1886" x14ac:dyDescent="0.25">
      <c r="BTN706" t="s">
        <v>1274</v>
      </c>
    </row>
    <row r="707" spans="1886:1886" x14ac:dyDescent="0.25">
      <c r="BTN707" t="s">
        <v>1275</v>
      </c>
    </row>
    <row r="708" spans="1886:1886" x14ac:dyDescent="0.25">
      <c r="BTN708" t="s">
        <v>1276</v>
      </c>
    </row>
    <row r="709" spans="1886:1886" x14ac:dyDescent="0.25">
      <c r="BTN709" t="s">
        <v>1277</v>
      </c>
    </row>
    <row r="710" spans="1886:1886" x14ac:dyDescent="0.25">
      <c r="BTN710" t="s">
        <v>1278</v>
      </c>
    </row>
    <row r="711" spans="1886:1886" x14ac:dyDescent="0.25">
      <c r="BTN711" t="s">
        <v>1279</v>
      </c>
    </row>
    <row r="712" spans="1886:1886" x14ac:dyDescent="0.25">
      <c r="BTN712" t="s">
        <v>1280</v>
      </c>
    </row>
    <row r="713" spans="1886:1886" x14ac:dyDescent="0.25">
      <c r="BTN713" t="s">
        <v>1281</v>
      </c>
    </row>
    <row r="714" spans="1886:1886" x14ac:dyDescent="0.25">
      <c r="BTN714" t="s">
        <v>1282</v>
      </c>
    </row>
    <row r="715" spans="1886:1886" x14ac:dyDescent="0.25">
      <c r="BTN715" t="s">
        <v>1283</v>
      </c>
    </row>
    <row r="716" spans="1886:1886" x14ac:dyDescent="0.25">
      <c r="BTN716" t="s">
        <v>1284</v>
      </c>
    </row>
    <row r="717" spans="1886:1886" x14ac:dyDescent="0.25">
      <c r="BTN717" t="s">
        <v>1285</v>
      </c>
    </row>
    <row r="718" spans="1886:1886" x14ac:dyDescent="0.25">
      <c r="BTN718" t="s">
        <v>1286</v>
      </c>
    </row>
    <row r="719" spans="1886:1886" x14ac:dyDescent="0.25">
      <c r="BTN719" t="s">
        <v>1287</v>
      </c>
    </row>
    <row r="720" spans="1886:1886" x14ac:dyDescent="0.25">
      <c r="BTN720" t="s">
        <v>1288</v>
      </c>
    </row>
    <row r="721" spans="1886:1886" x14ac:dyDescent="0.25">
      <c r="BTN721" t="s">
        <v>1289</v>
      </c>
    </row>
    <row r="722" spans="1886:1886" x14ac:dyDescent="0.25">
      <c r="BTN722" t="s">
        <v>1290</v>
      </c>
    </row>
    <row r="723" spans="1886:1886" x14ac:dyDescent="0.25">
      <c r="BTN723" t="s">
        <v>1291</v>
      </c>
    </row>
    <row r="724" spans="1886:1886" x14ac:dyDescent="0.25">
      <c r="BTN724" t="s">
        <v>1292</v>
      </c>
    </row>
    <row r="725" spans="1886:1886" x14ac:dyDescent="0.25">
      <c r="BTN725" t="s">
        <v>1293</v>
      </c>
    </row>
    <row r="726" spans="1886:1886" x14ac:dyDescent="0.25">
      <c r="BTN726" t="s">
        <v>1294</v>
      </c>
    </row>
    <row r="727" spans="1886:1886" x14ac:dyDescent="0.25">
      <c r="BTN727" t="s">
        <v>1295</v>
      </c>
    </row>
    <row r="728" spans="1886:1886" x14ac:dyDescent="0.25">
      <c r="BTN728" t="s">
        <v>1296</v>
      </c>
    </row>
    <row r="729" spans="1886:1886" x14ac:dyDescent="0.25">
      <c r="BTN729" t="s">
        <v>1297</v>
      </c>
    </row>
    <row r="730" spans="1886:1886" x14ac:dyDescent="0.25">
      <c r="BTN730" t="s">
        <v>1298</v>
      </c>
    </row>
    <row r="731" spans="1886:1886" x14ac:dyDescent="0.25">
      <c r="BTN731" t="s">
        <v>1299</v>
      </c>
    </row>
    <row r="732" spans="1886:1886" x14ac:dyDescent="0.25">
      <c r="BTN732" t="s">
        <v>1300</v>
      </c>
    </row>
    <row r="733" spans="1886:1886" x14ac:dyDescent="0.25">
      <c r="BTN733" t="s">
        <v>1301</v>
      </c>
    </row>
    <row r="734" spans="1886:1886" x14ac:dyDescent="0.25">
      <c r="BTN734" t="s">
        <v>1302</v>
      </c>
    </row>
    <row r="735" spans="1886:1886" x14ac:dyDescent="0.25">
      <c r="BTN735" t="s">
        <v>1303</v>
      </c>
    </row>
    <row r="736" spans="1886:1886" x14ac:dyDescent="0.25">
      <c r="BTN736" t="s">
        <v>1304</v>
      </c>
    </row>
    <row r="737" spans="1886:1886" x14ac:dyDescent="0.25">
      <c r="BTN737" t="s">
        <v>1305</v>
      </c>
    </row>
    <row r="738" spans="1886:1886" x14ac:dyDescent="0.25">
      <c r="BTN738" t="s">
        <v>1306</v>
      </c>
    </row>
    <row r="739" spans="1886:1886" x14ac:dyDescent="0.25">
      <c r="BTN739" t="s">
        <v>1307</v>
      </c>
    </row>
    <row r="740" spans="1886:1886" x14ac:dyDescent="0.25">
      <c r="BTN740" t="s">
        <v>1308</v>
      </c>
    </row>
    <row r="741" spans="1886:1886" x14ac:dyDescent="0.25">
      <c r="BTN741" t="s">
        <v>1309</v>
      </c>
    </row>
    <row r="742" spans="1886:1886" x14ac:dyDescent="0.25">
      <c r="BTN742" t="s">
        <v>1310</v>
      </c>
    </row>
    <row r="743" spans="1886:1886" x14ac:dyDescent="0.25">
      <c r="BTN743" t="s">
        <v>1311</v>
      </c>
    </row>
    <row r="744" spans="1886:1886" x14ac:dyDescent="0.25">
      <c r="BTN744" t="s">
        <v>1312</v>
      </c>
    </row>
    <row r="745" spans="1886:1886" x14ac:dyDescent="0.25">
      <c r="BTN745" t="s">
        <v>1313</v>
      </c>
    </row>
    <row r="746" spans="1886:1886" x14ac:dyDescent="0.25">
      <c r="BTN746" t="s">
        <v>1314</v>
      </c>
    </row>
    <row r="747" spans="1886:1886" x14ac:dyDescent="0.25">
      <c r="BTN747" t="s">
        <v>1315</v>
      </c>
    </row>
    <row r="748" spans="1886:1886" x14ac:dyDescent="0.25">
      <c r="BTN748" t="s">
        <v>1316</v>
      </c>
    </row>
    <row r="749" spans="1886:1886" x14ac:dyDescent="0.25">
      <c r="BTN749" t="s">
        <v>1317</v>
      </c>
    </row>
    <row r="750" spans="1886:1886" x14ac:dyDescent="0.25">
      <c r="BTN750" t="s">
        <v>1318</v>
      </c>
    </row>
    <row r="751" spans="1886:1886" x14ac:dyDescent="0.25">
      <c r="BTN751" t="s">
        <v>1319</v>
      </c>
    </row>
    <row r="752" spans="1886:1886" x14ac:dyDescent="0.25">
      <c r="BTN752" t="s">
        <v>1320</v>
      </c>
    </row>
    <row r="753" spans="1886:1886" x14ac:dyDescent="0.25">
      <c r="BTN753" t="s">
        <v>1321</v>
      </c>
    </row>
    <row r="754" spans="1886:1886" x14ac:dyDescent="0.25">
      <c r="BTN754" t="s">
        <v>1322</v>
      </c>
    </row>
    <row r="755" spans="1886:1886" x14ac:dyDescent="0.25">
      <c r="BTN755" t="s">
        <v>1323</v>
      </c>
    </row>
    <row r="756" spans="1886:1886" x14ac:dyDescent="0.25">
      <c r="BTN756" t="s">
        <v>1324</v>
      </c>
    </row>
    <row r="757" spans="1886:1886" x14ac:dyDescent="0.25">
      <c r="BTN757" t="s">
        <v>1325</v>
      </c>
    </row>
    <row r="758" spans="1886:1886" x14ac:dyDescent="0.25">
      <c r="BTN758" t="s">
        <v>1326</v>
      </c>
    </row>
    <row r="759" spans="1886:1886" x14ac:dyDescent="0.25">
      <c r="BTN759" t="s">
        <v>1327</v>
      </c>
    </row>
    <row r="760" spans="1886:1886" x14ac:dyDescent="0.25">
      <c r="BTN760" t="s">
        <v>1328</v>
      </c>
    </row>
    <row r="761" spans="1886:1886" x14ac:dyDescent="0.25">
      <c r="BTN761" t="s">
        <v>1329</v>
      </c>
    </row>
    <row r="762" spans="1886:1886" x14ac:dyDescent="0.25">
      <c r="BTN762" t="s">
        <v>1330</v>
      </c>
    </row>
    <row r="763" spans="1886:1886" x14ac:dyDescent="0.25">
      <c r="BTN763" t="s">
        <v>1331</v>
      </c>
    </row>
    <row r="764" spans="1886:1886" x14ac:dyDescent="0.25">
      <c r="BTN764" t="s">
        <v>1332</v>
      </c>
    </row>
    <row r="765" spans="1886:1886" x14ac:dyDescent="0.25">
      <c r="BTN765" t="s">
        <v>1333</v>
      </c>
    </row>
    <row r="766" spans="1886:1886" x14ac:dyDescent="0.25">
      <c r="BTN766" t="s">
        <v>1334</v>
      </c>
    </row>
    <row r="767" spans="1886:1886" x14ac:dyDescent="0.25">
      <c r="BTN767" t="s">
        <v>1335</v>
      </c>
    </row>
    <row r="768" spans="1886:1886" x14ac:dyDescent="0.25">
      <c r="BTN768" t="s">
        <v>1336</v>
      </c>
    </row>
    <row r="769" spans="1886:1886" x14ac:dyDescent="0.25">
      <c r="BTN769" t="s">
        <v>1337</v>
      </c>
    </row>
    <row r="770" spans="1886:1886" x14ac:dyDescent="0.25">
      <c r="BTN770" t="s">
        <v>1338</v>
      </c>
    </row>
    <row r="771" spans="1886:1886" x14ac:dyDescent="0.25">
      <c r="BTN771" t="s">
        <v>1339</v>
      </c>
    </row>
    <row r="772" spans="1886:1886" x14ac:dyDescent="0.25">
      <c r="BTN772" t="s">
        <v>1340</v>
      </c>
    </row>
    <row r="773" spans="1886:1886" x14ac:dyDescent="0.25">
      <c r="BTN773" t="s">
        <v>1341</v>
      </c>
    </row>
    <row r="774" spans="1886:1886" x14ac:dyDescent="0.25">
      <c r="BTN774" t="s">
        <v>1342</v>
      </c>
    </row>
    <row r="775" spans="1886:1886" x14ac:dyDescent="0.25">
      <c r="BTN775" t="s">
        <v>1343</v>
      </c>
    </row>
    <row r="776" spans="1886:1886" x14ac:dyDescent="0.25">
      <c r="BTN776" t="s">
        <v>1344</v>
      </c>
    </row>
    <row r="777" spans="1886:1886" x14ac:dyDescent="0.25">
      <c r="BTN777" t="s">
        <v>1345</v>
      </c>
    </row>
    <row r="778" spans="1886:1886" x14ac:dyDescent="0.25">
      <c r="BTN778" t="s">
        <v>1346</v>
      </c>
    </row>
    <row r="779" spans="1886:1886" x14ac:dyDescent="0.25">
      <c r="BTN779" t="s">
        <v>1347</v>
      </c>
    </row>
    <row r="780" spans="1886:1886" x14ac:dyDescent="0.25">
      <c r="BTN780" t="s">
        <v>1348</v>
      </c>
    </row>
    <row r="781" spans="1886:1886" x14ac:dyDescent="0.25">
      <c r="BTN781" t="s">
        <v>1349</v>
      </c>
    </row>
    <row r="782" spans="1886:1886" x14ac:dyDescent="0.25">
      <c r="BTN782" t="s">
        <v>1350</v>
      </c>
    </row>
    <row r="783" spans="1886:1886" x14ac:dyDescent="0.25">
      <c r="BTN783" t="s">
        <v>1351</v>
      </c>
    </row>
    <row r="784" spans="1886:1886" x14ac:dyDescent="0.25">
      <c r="BTN784" t="s">
        <v>1352</v>
      </c>
    </row>
    <row r="785" spans="1886:1886" x14ac:dyDescent="0.25">
      <c r="BTN785" t="s">
        <v>1353</v>
      </c>
    </row>
    <row r="786" spans="1886:1886" x14ac:dyDescent="0.25">
      <c r="BTN786" t="s">
        <v>1354</v>
      </c>
    </row>
    <row r="787" spans="1886:1886" x14ac:dyDescent="0.25">
      <c r="BTN787" t="s">
        <v>1355</v>
      </c>
    </row>
    <row r="788" spans="1886:1886" x14ac:dyDescent="0.25">
      <c r="BTN788" t="s">
        <v>1356</v>
      </c>
    </row>
    <row r="789" spans="1886:1886" x14ac:dyDescent="0.25">
      <c r="BTN789" t="s">
        <v>1357</v>
      </c>
    </row>
    <row r="790" spans="1886:1886" x14ac:dyDescent="0.25">
      <c r="BTN790" t="s">
        <v>1358</v>
      </c>
    </row>
    <row r="791" spans="1886:1886" x14ac:dyDescent="0.25">
      <c r="BTN791" t="s">
        <v>1359</v>
      </c>
    </row>
    <row r="792" spans="1886:1886" x14ac:dyDescent="0.25">
      <c r="BTN792" t="s">
        <v>1360</v>
      </c>
    </row>
    <row r="793" spans="1886:1886" x14ac:dyDescent="0.25">
      <c r="BTN793" t="s">
        <v>1361</v>
      </c>
    </row>
    <row r="794" spans="1886:1886" x14ac:dyDescent="0.25">
      <c r="BTN794" t="s">
        <v>1362</v>
      </c>
    </row>
    <row r="795" spans="1886:1886" x14ac:dyDescent="0.25">
      <c r="BTN795" t="s">
        <v>1363</v>
      </c>
    </row>
    <row r="796" spans="1886:1886" x14ac:dyDescent="0.25">
      <c r="BTN796" t="s">
        <v>1364</v>
      </c>
    </row>
    <row r="797" spans="1886:1886" x14ac:dyDescent="0.25">
      <c r="BTN797" t="s">
        <v>1365</v>
      </c>
    </row>
    <row r="798" spans="1886:1886" x14ac:dyDescent="0.25">
      <c r="BTN798" t="s">
        <v>1366</v>
      </c>
    </row>
    <row r="799" spans="1886:1886" x14ac:dyDescent="0.25">
      <c r="BTN799" t="s">
        <v>1367</v>
      </c>
    </row>
    <row r="800" spans="1886:1886" x14ac:dyDescent="0.25">
      <c r="BTN800" t="s">
        <v>1368</v>
      </c>
    </row>
    <row r="801" spans="1886:1886" x14ac:dyDescent="0.25">
      <c r="BTN801" t="s">
        <v>1369</v>
      </c>
    </row>
    <row r="802" spans="1886:1886" x14ac:dyDescent="0.25">
      <c r="BTN802" t="s">
        <v>1370</v>
      </c>
    </row>
    <row r="803" spans="1886:1886" x14ac:dyDescent="0.25">
      <c r="BTN803" t="s">
        <v>1371</v>
      </c>
    </row>
    <row r="804" spans="1886:1886" x14ac:dyDescent="0.25">
      <c r="BTN804" t="s">
        <v>1372</v>
      </c>
    </row>
    <row r="805" spans="1886:1886" x14ac:dyDescent="0.25">
      <c r="BTN805" t="s">
        <v>1373</v>
      </c>
    </row>
    <row r="806" spans="1886:1886" x14ac:dyDescent="0.25">
      <c r="BTN806" t="s">
        <v>1374</v>
      </c>
    </row>
    <row r="807" spans="1886:1886" x14ac:dyDescent="0.25">
      <c r="BTN807" t="s">
        <v>1375</v>
      </c>
    </row>
    <row r="808" spans="1886:1886" x14ac:dyDescent="0.25">
      <c r="BTN808" t="s">
        <v>1376</v>
      </c>
    </row>
    <row r="809" spans="1886:1886" x14ac:dyDescent="0.25">
      <c r="BTN809" t="s">
        <v>1377</v>
      </c>
    </row>
    <row r="810" spans="1886:1886" x14ac:dyDescent="0.25">
      <c r="BTN810" t="s">
        <v>1378</v>
      </c>
    </row>
    <row r="811" spans="1886:1886" x14ac:dyDescent="0.25">
      <c r="BTN811" t="s">
        <v>1379</v>
      </c>
    </row>
    <row r="812" spans="1886:1886" x14ac:dyDescent="0.25">
      <c r="BTN812" t="s">
        <v>1380</v>
      </c>
    </row>
    <row r="813" spans="1886:1886" x14ac:dyDescent="0.25">
      <c r="BTN813" t="s">
        <v>1381</v>
      </c>
    </row>
    <row r="814" spans="1886:1886" x14ac:dyDescent="0.25">
      <c r="BTN814" t="s">
        <v>1382</v>
      </c>
    </row>
    <row r="815" spans="1886:1886" x14ac:dyDescent="0.25">
      <c r="BTN815" t="s">
        <v>1383</v>
      </c>
    </row>
    <row r="816" spans="1886:1886" x14ac:dyDescent="0.25">
      <c r="BTN816" t="s">
        <v>1384</v>
      </c>
    </row>
    <row r="817" spans="1886:1886" x14ac:dyDescent="0.25">
      <c r="BTN817" t="s">
        <v>1385</v>
      </c>
    </row>
    <row r="818" spans="1886:1886" x14ac:dyDescent="0.25">
      <c r="BTN818" t="s">
        <v>1386</v>
      </c>
    </row>
    <row r="819" spans="1886:1886" x14ac:dyDescent="0.25">
      <c r="BTN819" t="s">
        <v>1387</v>
      </c>
    </row>
    <row r="820" spans="1886:1886" x14ac:dyDescent="0.25">
      <c r="BTN820" t="s">
        <v>1388</v>
      </c>
    </row>
    <row r="821" spans="1886:1886" x14ac:dyDescent="0.25">
      <c r="BTN821" t="s">
        <v>1389</v>
      </c>
    </row>
    <row r="822" spans="1886:1886" x14ac:dyDescent="0.25">
      <c r="BTN822" t="s">
        <v>1390</v>
      </c>
    </row>
    <row r="823" spans="1886:1886" x14ac:dyDescent="0.25">
      <c r="BTN823" t="s">
        <v>1391</v>
      </c>
    </row>
    <row r="824" spans="1886:1886" x14ac:dyDescent="0.25">
      <c r="BTN824" t="s">
        <v>1392</v>
      </c>
    </row>
    <row r="825" spans="1886:1886" x14ac:dyDescent="0.25">
      <c r="BTN825" t="s">
        <v>1393</v>
      </c>
    </row>
    <row r="826" spans="1886:1886" x14ac:dyDescent="0.25">
      <c r="BTN826" t="s">
        <v>1394</v>
      </c>
    </row>
    <row r="827" spans="1886:1886" x14ac:dyDescent="0.25">
      <c r="BTN827" t="s">
        <v>1395</v>
      </c>
    </row>
    <row r="828" spans="1886:1886" x14ac:dyDescent="0.25">
      <c r="BTN828" t="s">
        <v>1396</v>
      </c>
    </row>
    <row r="829" spans="1886:1886" x14ac:dyDescent="0.25">
      <c r="BTN829" t="s">
        <v>1397</v>
      </c>
    </row>
    <row r="830" spans="1886:1886" x14ac:dyDescent="0.25">
      <c r="BTN830" t="s">
        <v>1398</v>
      </c>
    </row>
    <row r="831" spans="1886:1886" x14ac:dyDescent="0.25">
      <c r="BTN831" t="s">
        <v>1399</v>
      </c>
    </row>
    <row r="832" spans="1886:1886" x14ac:dyDescent="0.25">
      <c r="BTN832" t="s">
        <v>1400</v>
      </c>
    </row>
    <row r="833" spans="1886:1886" x14ac:dyDescent="0.25">
      <c r="BTN833" t="s">
        <v>1401</v>
      </c>
    </row>
    <row r="834" spans="1886:1886" x14ac:dyDescent="0.25">
      <c r="BTN834" t="s">
        <v>1402</v>
      </c>
    </row>
    <row r="835" spans="1886:1886" x14ac:dyDescent="0.25">
      <c r="BTN835" t="s">
        <v>1403</v>
      </c>
    </row>
    <row r="836" spans="1886:1886" x14ac:dyDescent="0.25">
      <c r="BTN836" t="s">
        <v>1404</v>
      </c>
    </row>
    <row r="837" spans="1886:1886" x14ac:dyDescent="0.25">
      <c r="BTN837" t="s">
        <v>1405</v>
      </c>
    </row>
    <row r="838" spans="1886:1886" x14ac:dyDescent="0.25">
      <c r="BTN838" t="s">
        <v>1406</v>
      </c>
    </row>
    <row r="839" spans="1886:1886" x14ac:dyDescent="0.25">
      <c r="BTN839" t="s">
        <v>1407</v>
      </c>
    </row>
    <row r="840" spans="1886:1886" x14ac:dyDescent="0.25">
      <c r="BTN840" t="s">
        <v>1408</v>
      </c>
    </row>
    <row r="841" spans="1886:1886" x14ac:dyDescent="0.25">
      <c r="BTN841" t="s">
        <v>1409</v>
      </c>
    </row>
    <row r="842" spans="1886:1886" x14ac:dyDescent="0.25">
      <c r="BTN842" t="s">
        <v>1410</v>
      </c>
    </row>
    <row r="843" spans="1886:1886" x14ac:dyDescent="0.25">
      <c r="BTN843" t="s">
        <v>1411</v>
      </c>
    </row>
    <row r="844" spans="1886:1886" x14ac:dyDescent="0.25">
      <c r="BTN844" t="s">
        <v>1412</v>
      </c>
    </row>
    <row r="845" spans="1886:1886" x14ac:dyDescent="0.25">
      <c r="BTN845" t="s">
        <v>1413</v>
      </c>
    </row>
    <row r="846" spans="1886:1886" x14ac:dyDescent="0.25">
      <c r="BTN846" t="s">
        <v>1414</v>
      </c>
    </row>
    <row r="847" spans="1886:1886" x14ac:dyDescent="0.25">
      <c r="BTN847" t="s">
        <v>1415</v>
      </c>
    </row>
    <row r="848" spans="1886:1886" x14ac:dyDescent="0.25">
      <c r="BTN848" t="s">
        <v>1416</v>
      </c>
    </row>
    <row r="849" spans="1886:1886" x14ac:dyDescent="0.25">
      <c r="BTN849" t="s">
        <v>1417</v>
      </c>
    </row>
    <row r="850" spans="1886:1886" x14ac:dyDescent="0.25">
      <c r="BTN850" t="s">
        <v>1418</v>
      </c>
    </row>
    <row r="851" spans="1886:1886" x14ac:dyDescent="0.25">
      <c r="BTN851" t="s">
        <v>1419</v>
      </c>
    </row>
    <row r="852" spans="1886:1886" x14ac:dyDescent="0.25">
      <c r="BTN852" t="s">
        <v>1420</v>
      </c>
    </row>
    <row r="853" spans="1886:1886" x14ac:dyDescent="0.25">
      <c r="BTN853" t="s">
        <v>1421</v>
      </c>
    </row>
    <row r="854" spans="1886:1886" x14ac:dyDescent="0.25">
      <c r="BTN854" t="s">
        <v>1422</v>
      </c>
    </row>
    <row r="855" spans="1886:1886" x14ac:dyDescent="0.25">
      <c r="BTN855" t="s">
        <v>1423</v>
      </c>
    </row>
    <row r="856" spans="1886:1886" x14ac:dyDescent="0.25">
      <c r="BTN856" t="s">
        <v>1424</v>
      </c>
    </row>
    <row r="857" spans="1886:1886" x14ac:dyDescent="0.25">
      <c r="BTN857" t="s">
        <v>1425</v>
      </c>
    </row>
    <row r="858" spans="1886:1886" x14ac:dyDescent="0.25">
      <c r="BTN858" t="s">
        <v>1426</v>
      </c>
    </row>
    <row r="859" spans="1886:1886" x14ac:dyDescent="0.25">
      <c r="BTN859" t="s">
        <v>1427</v>
      </c>
    </row>
    <row r="860" spans="1886:1886" x14ac:dyDescent="0.25">
      <c r="BTN860" t="s">
        <v>1428</v>
      </c>
    </row>
    <row r="861" spans="1886:1886" x14ac:dyDescent="0.25">
      <c r="BTN861" t="s">
        <v>1429</v>
      </c>
    </row>
    <row r="862" spans="1886:1886" x14ac:dyDescent="0.25">
      <c r="BTN862" t="s">
        <v>1430</v>
      </c>
    </row>
    <row r="863" spans="1886:1886" x14ac:dyDescent="0.25">
      <c r="BTN863" t="s">
        <v>1431</v>
      </c>
    </row>
    <row r="864" spans="1886:1886" x14ac:dyDescent="0.25">
      <c r="BTN864" t="s">
        <v>1432</v>
      </c>
    </row>
    <row r="865" spans="1886:1886" x14ac:dyDescent="0.25">
      <c r="BTN865" t="s">
        <v>1433</v>
      </c>
    </row>
    <row r="866" spans="1886:1886" x14ac:dyDescent="0.25">
      <c r="BTN866" t="s">
        <v>1434</v>
      </c>
    </row>
    <row r="867" spans="1886:1886" x14ac:dyDescent="0.25">
      <c r="BTN867" t="s">
        <v>1435</v>
      </c>
    </row>
    <row r="868" spans="1886:1886" x14ac:dyDescent="0.25">
      <c r="BTN868" t="s">
        <v>1436</v>
      </c>
    </row>
    <row r="869" spans="1886:1886" x14ac:dyDescent="0.25">
      <c r="BTN869" t="s">
        <v>1437</v>
      </c>
    </row>
    <row r="870" spans="1886:1886" x14ac:dyDescent="0.25">
      <c r="BTN870" t="s">
        <v>1438</v>
      </c>
    </row>
    <row r="871" spans="1886:1886" x14ac:dyDescent="0.25">
      <c r="BTN871" t="s">
        <v>1439</v>
      </c>
    </row>
    <row r="872" spans="1886:1886" x14ac:dyDescent="0.25">
      <c r="BTN872" t="s">
        <v>1440</v>
      </c>
    </row>
    <row r="873" spans="1886:1886" x14ac:dyDescent="0.25">
      <c r="BTN873" t="s">
        <v>1441</v>
      </c>
    </row>
    <row r="874" spans="1886:1886" x14ac:dyDescent="0.25">
      <c r="BTN874" t="s">
        <v>1442</v>
      </c>
    </row>
    <row r="875" spans="1886:1886" x14ac:dyDescent="0.25">
      <c r="BTN875" t="s">
        <v>1443</v>
      </c>
    </row>
    <row r="876" spans="1886:1886" x14ac:dyDescent="0.25">
      <c r="BTN876" t="s">
        <v>1444</v>
      </c>
    </row>
    <row r="877" spans="1886:1886" x14ac:dyDescent="0.25">
      <c r="BTN877" t="s">
        <v>1445</v>
      </c>
    </row>
    <row r="878" spans="1886:1886" x14ac:dyDescent="0.25">
      <c r="BTN878" t="s">
        <v>1446</v>
      </c>
    </row>
    <row r="879" spans="1886:1886" x14ac:dyDescent="0.25">
      <c r="BTN879" t="s">
        <v>1447</v>
      </c>
    </row>
    <row r="880" spans="1886:1886" x14ac:dyDescent="0.25">
      <c r="BTN880" t="s">
        <v>1448</v>
      </c>
    </row>
    <row r="881" spans="1886:1886" x14ac:dyDescent="0.25">
      <c r="BTN881" t="s">
        <v>1449</v>
      </c>
    </row>
    <row r="882" spans="1886:1886" x14ac:dyDescent="0.25">
      <c r="BTN882" t="s">
        <v>1450</v>
      </c>
    </row>
    <row r="883" spans="1886:1886" x14ac:dyDescent="0.25">
      <c r="BTN883" t="s">
        <v>1451</v>
      </c>
    </row>
    <row r="884" spans="1886:1886" x14ac:dyDescent="0.25">
      <c r="BTN884" t="s">
        <v>1452</v>
      </c>
    </row>
    <row r="885" spans="1886:1886" x14ac:dyDescent="0.25">
      <c r="BTN885" t="s">
        <v>1453</v>
      </c>
    </row>
    <row r="886" spans="1886:1886" x14ac:dyDescent="0.25">
      <c r="BTN886" t="s">
        <v>1454</v>
      </c>
    </row>
    <row r="887" spans="1886:1886" x14ac:dyDescent="0.25">
      <c r="BTN887" t="s">
        <v>1455</v>
      </c>
    </row>
    <row r="888" spans="1886:1886" x14ac:dyDescent="0.25">
      <c r="BTN888" t="s">
        <v>1456</v>
      </c>
    </row>
    <row r="889" spans="1886:1886" x14ac:dyDescent="0.25">
      <c r="BTN889" t="s">
        <v>1457</v>
      </c>
    </row>
    <row r="890" spans="1886:1886" x14ac:dyDescent="0.25">
      <c r="BTN890" t="s">
        <v>1458</v>
      </c>
    </row>
    <row r="891" spans="1886:1886" x14ac:dyDescent="0.25">
      <c r="BTN891" t="s">
        <v>1459</v>
      </c>
    </row>
    <row r="892" spans="1886:1886" x14ac:dyDescent="0.25">
      <c r="BTN892" t="s">
        <v>1460</v>
      </c>
    </row>
    <row r="893" spans="1886:1886" x14ac:dyDescent="0.25">
      <c r="BTN893" t="s">
        <v>1461</v>
      </c>
    </row>
    <row r="894" spans="1886:1886" x14ac:dyDescent="0.25">
      <c r="BTN894" t="s">
        <v>1462</v>
      </c>
    </row>
    <row r="895" spans="1886:1886" x14ac:dyDescent="0.25">
      <c r="BTN895" t="s">
        <v>1463</v>
      </c>
    </row>
    <row r="896" spans="1886:1886" x14ac:dyDescent="0.25">
      <c r="BTN896" t="s">
        <v>1464</v>
      </c>
    </row>
    <row r="897" spans="1886:1886" x14ac:dyDescent="0.25">
      <c r="BTN897" t="s">
        <v>1465</v>
      </c>
    </row>
    <row r="898" spans="1886:1886" x14ac:dyDescent="0.25">
      <c r="BTN898" t="s">
        <v>1466</v>
      </c>
    </row>
    <row r="899" spans="1886:1886" x14ac:dyDescent="0.25">
      <c r="BTN899" t="s">
        <v>1467</v>
      </c>
    </row>
    <row r="900" spans="1886:1886" x14ac:dyDescent="0.25">
      <c r="BTN900" t="s">
        <v>1468</v>
      </c>
    </row>
    <row r="901" spans="1886:1886" x14ac:dyDescent="0.25">
      <c r="BTN901" t="s">
        <v>1469</v>
      </c>
    </row>
    <row r="902" spans="1886:1886" x14ac:dyDescent="0.25">
      <c r="BTN902" t="s">
        <v>1470</v>
      </c>
    </row>
    <row r="903" spans="1886:1886" x14ac:dyDescent="0.25">
      <c r="BTN903" t="s">
        <v>1471</v>
      </c>
    </row>
    <row r="904" spans="1886:1886" x14ac:dyDescent="0.25">
      <c r="BTN904" t="s">
        <v>1472</v>
      </c>
    </row>
    <row r="905" spans="1886:1886" x14ac:dyDescent="0.25">
      <c r="BTN905" t="s">
        <v>1473</v>
      </c>
    </row>
    <row r="906" spans="1886:1886" x14ac:dyDescent="0.25">
      <c r="BTN906" t="s">
        <v>1474</v>
      </c>
    </row>
    <row r="907" spans="1886:1886" x14ac:dyDescent="0.25">
      <c r="BTN907" t="s">
        <v>1475</v>
      </c>
    </row>
    <row r="908" spans="1886:1886" x14ac:dyDescent="0.25">
      <c r="BTN908" t="s">
        <v>1476</v>
      </c>
    </row>
    <row r="909" spans="1886:1886" x14ac:dyDescent="0.25">
      <c r="BTN909" t="s">
        <v>1477</v>
      </c>
    </row>
    <row r="910" spans="1886:1886" x14ac:dyDescent="0.25">
      <c r="BTN910" t="s">
        <v>1478</v>
      </c>
    </row>
    <row r="911" spans="1886:1886" x14ac:dyDescent="0.25">
      <c r="BTN911" t="s">
        <v>1479</v>
      </c>
    </row>
    <row r="912" spans="1886:1886" x14ac:dyDescent="0.25">
      <c r="BTN912" t="s">
        <v>1480</v>
      </c>
    </row>
    <row r="913" spans="1886:1886" x14ac:dyDescent="0.25">
      <c r="BTN913" t="s">
        <v>1481</v>
      </c>
    </row>
    <row r="914" spans="1886:1886" x14ac:dyDescent="0.25">
      <c r="BTN914" t="s">
        <v>1482</v>
      </c>
    </row>
    <row r="915" spans="1886:1886" x14ac:dyDescent="0.25">
      <c r="BTN915" t="s">
        <v>1483</v>
      </c>
    </row>
    <row r="916" spans="1886:1886" x14ac:dyDescent="0.25">
      <c r="BTN916" t="s">
        <v>1484</v>
      </c>
    </row>
    <row r="917" spans="1886:1886" x14ac:dyDescent="0.25">
      <c r="BTN917" t="s">
        <v>1485</v>
      </c>
    </row>
    <row r="918" spans="1886:1886" x14ac:dyDescent="0.25">
      <c r="BTN918" t="s">
        <v>1486</v>
      </c>
    </row>
    <row r="919" spans="1886:1886" x14ac:dyDescent="0.25">
      <c r="BTN919" t="s">
        <v>1487</v>
      </c>
    </row>
    <row r="920" spans="1886:1886" x14ac:dyDescent="0.25">
      <c r="BTN920" t="s">
        <v>1488</v>
      </c>
    </row>
    <row r="921" spans="1886:1886" x14ac:dyDescent="0.25">
      <c r="BTN921" t="s">
        <v>1489</v>
      </c>
    </row>
    <row r="922" spans="1886:1886" x14ac:dyDescent="0.25">
      <c r="BTN922" t="s">
        <v>1490</v>
      </c>
    </row>
    <row r="923" spans="1886:1886" x14ac:dyDescent="0.25">
      <c r="BTN923" t="s">
        <v>1491</v>
      </c>
    </row>
    <row r="924" spans="1886:1886" x14ac:dyDescent="0.25">
      <c r="BTN924" t="s">
        <v>1492</v>
      </c>
    </row>
    <row r="925" spans="1886:1886" x14ac:dyDescent="0.25">
      <c r="BTN925" t="s">
        <v>1493</v>
      </c>
    </row>
    <row r="926" spans="1886:1886" x14ac:dyDescent="0.25">
      <c r="BTN926" t="s">
        <v>1494</v>
      </c>
    </row>
    <row r="927" spans="1886:1886" x14ac:dyDescent="0.25">
      <c r="BTN927" t="s">
        <v>1495</v>
      </c>
    </row>
    <row r="928" spans="1886:1886" x14ac:dyDescent="0.25">
      <c r="BTN928" t="s">
        <v>1496</v>
      </c>
    </row>
    <row r="929" spans="1886:1886" x14ac:dyDescent="0.25">
      <c r="BTN929" t="s">
        <v>1497</v>
      </c>
    </row>
    <row r="930" spans="1886:1886" x14ac:dyDescent="0.25">
      <c r="BTN930" t="s">
        <v>1498</v>
      </c>
    </row>
    <row r="931" spans="1886:1886" x14ac:dyDescent="0.25">
      <c r="BTN931" t="s">
        <v>1499</v>
      </c>
    </row>
    <row r="932" spans="1886:1886" x14ac:dyDescent="0.25">
      <c r="BTN932" t="s">
        <v>1500</v>
      </c>
    </row>
    <row r="933" spans="1886:1886" x14ac:dyDescent="0.25">
      <c r="BTN933" t="s">
        <v>1501</v>
      </c>
    </row>
    <row r="934" spans="1886:1886" x14ac:dyDescent="0.25">
      <c r="BTN934" t="s">
        <v>1502</v>
      </c>
    </row>
    <row r="935" spans="1886:1886" x14ac:dyDescent="0.25">
      <c r="BTN935" t="s">
        <v>1503</v>
      </c>
    </row>
    <row r="936" spans="1886:1886" x14ac:dyDescent="0.25">
      <c r="BTN936" t="s">
        <v>1504</v>
      </c>
    </row>
    <row r="937" spans="1886:1886" x14ac:dyDescent="0.25">
      <c r="BTN937" t="s">
        <v>1505</v>
      </c>
    </row>
    <row r="938" spans="1886:1886" x14ac:dyDescent="0.25">
      <c r="BTN938" t="s">
        <v>1506</v>
      </c>
    </row>
    <row r="939" spans="1886:1886" x14ac:dyDescent="0.25">
      <c r="BTN939" t="s">
        <v>1507</v>
      </c>
    </row>
    <row r="940" spans="1886:1886" x14ac:dyDescent="0.25">
      <c r="BTN940" t="s">
        <v>1508</v>
      </c>
    </row>
    <row r="941" spans="1886:1886" x14ac:dyDescent="0.25">
      <c r="BTN941" t="s">
        <v>1509</v>
      </c>
    </row>
    <row r="942" spans="1886:1886" x14ac:dyDescent="0.25">
      <c r="BTN942" t="s">
        <v>1510</v>
      </c>
    </row>
    <row r="943" spans="1886:1886" x14ac:dyDescent="0.25">
      <c r="BTN943" t="s">
        <v>1511</v>
      </c>
    </row>
    <row r="944" spans="1886:1886" x14ac:dyDescent="0.25">
      <c r="BTN944" t="s">
        <v>1512</v>
      </c>
    </row>
    <row r="945" spans="1886:1886" x14ac:dyDescent="0.25">
      <c r="BTN945" t="s">
        <v>1513</v>
      </c>
    </row>
    <row r="946" spans="1886:1886" x14ac:dyDescent="0.25">
      <c r="BTN946" t="s">
        <v>1514</v>
      </c>
    </row>
    <row r="947" spans="1886:1886" x14ac:dyDescent="0.25">
      <c r="BTN947" t="s">
        <v>1515</v>
      </c>
    </row>
    <row r="948" spans="1886:1886" x14ac:dyDescent="0.25">
      <c r="BTN948" t="s">
        <v>1516</v>
      </c>
    </row>
    <row r="949" spans="1886:1886" x14ac:dyDescent="0.25">
      <c r="BTN949" t="s">
        <v>1517</v>
      </c>
    </row>
    <row r="950" spans="1886:1886" x14ac:dyDescent="0.25">
      <c r="BTN950" t="s">
        <v>1518</v>
      </c>
    </row>
    <row r="951" spans="1886:1886" x14ac:dyDescent="0.25">
      <c r="BTN951" t="s">
        <v>1519</v>
      </c>
    </row>
    <row r="952" spans="1886:1886" x14ac:dyDescent="0.25">
      <c r="BTN952" t="s">
        <v>1520</v>
      </c>
    </row>
    <row r="953" spans="1886:1886" x14ac:dyDescent="0.25">
      <c r="BTN953" t="s">
        <v>1521</v>
      </c>
    </row>
    <row r="954" spans="1886:1886" x14ac:dyDescent="0.25">
      <c r="BTN954" t="s">
        <v>1522</v>
      </c>
    </row>
    <row r="955" spans="1886:1886" x14ac:dyDescent="0.25">
      <c r="BTN955" t="s">
        <v>1523</v>
      </c>
    </row>
    <row r="956" spans="1886:1886" x14ac:dyDescent="0.25">
      <c r="BTN956" t="s">
        <v>1524</v>
      </c>
    </row>
    <row r="957" spans="1886:1886" x14ac:dyDescent="0.25">
      <c r="BTN957" t="s">
        <v>1525</v>
      </c>
    </row>
    <row r="958" spans="1886:1886" x14ac:dyDescent="0.25">
      <c r="BTN958" t="s">
        <v>1526</v>
      </c>
    </row>
    <row r="959" spans="1886:1886" x14ac:dyDescent="0.25">
      <c r="BTN959" t="s">
        <v>1527</v>
      </c>
    </row>
    <row r="960" spans="1886:1886" x14ac:dyDescent="0.25">
      <c r="BTN960" t="s">
        <v>1528</v>
      </c>
    </row>
    <row r="961" spans="1886:1886" x14ac:dyDescent="0.25">
      <c r="BTN961" t="s">
        <v>1529</v>
      </c>
    </row>
    <row r="962" spans="1886:1886" x14ac:dyDescent="0.25">
      <c r="BTN962" t="s">
        <v>1530</v>
      </c>
    </row>
    <row r="963" spans="1886:1886" x14ac:dyDescent="0.25">
      <c r="BTN963" t="s">
        <v>1531</v>
      </c>
    </row>
    <row r="964" spans="1886:1886" x14ac:dyDescent="0.25">
      <c r="BTN964" t="s">
        <v>1532</v>
      </c>
    </row>
    <row r="965" spans="1886:1886" x14ac:dyDescent="0.25">
      <c r="BTN965" t="s">
        <v>1533</v>
      </c>
    </row>
    <row r="966" spans="1886:1886" x14ac:dyDescent="0.25">
      <c r="BTN966" t="s">
        <v>1534</v>
      </c>
    </row>
    <row r="967" spans="1886:1886" x14ac:dyDescent="0.25">
      <c r="BTN967" t="s">
        <v>1535</v>
      </c>
    </row>
    <row r="968" spans="1886:1886" x14ac:dyDescent="0.25">
      <c r="BTN968" t="s">
        <v>1536</v>
      </c>
    </row>
    <row r="969" spans="1886:1886" x14ac:dyDescent="0.25">
      <c r="BTN969" t="s">
        <v>1537</v>
      </c>
    </row>
    <row r="970" spans="1886:1886" x14ac:dyDescent="0.25">
      <c r="BTN970" t="s">
        <v>1538</v>
      </c>
    </row>
    <row r="971" spans="1886:1886" x14ac:dyDescent="0.25">
      <c r="BTN971" t="s">
        <v>1539</v>
      </c>
    </row>
    <row r="972" spans="1886:1886" x14ac:dyDescent="0.25">
      <c r="BTN972" t="s">
        <v>1540</v>
      </c>
    </row>
    <row r="973" spans="1886:1886" x14ac:dyDescent="0.25">
      <c r="BTN973" t="s">
        <v>1541</v>
      </c>
    </row>
    <row r="974" spans="1886:1886" x14ac:dyDescent="0.25">
      <c r="BTN974" t="s">
        <v>1542</v>
      </c>
    </row>
    <row r="975" spans="1886:1886" x14ac:dyDescent="0.25">
      <c r="BTN975" t="s">
        <v>1543</v>
      </c>
    </row>
    <row r="976" spans="1886:1886" x14ac:dyDescent="0.25">
      <c r="BTN976" t="s">
        <v>1544</v>
      </c>
    </row>
    <row r="977" spans="1886:1886" x14ac:dyDescent="0.25">
      <c r="BTN977" t="s">
        <v>1545</v>
      </c>
    </row>
    <row r="978" spans="1886:1886" x14ac:dyDescent="0.25">
      <c r="BTN978" t="s">
        <v>1546</v>
      </c>
    </row>
    <row r="979" spans="1886:1886" x14ac:dyDescent="0.25">
      <c r="BTN979" t="s">
        <v>1547</v>
      </c>
    </row>
    <row r="980" spans="1886:1886" x14ac:dyDescent="0.25">
      <c r="BTN980" t="s">
        <v>1548</v>
      </c>
    </row>
    <row r="981" spans="1886:1886" x14ac:dyDescent="0.25">
      <c r="BTN981" t="s">
        <v>1549</v>
      </c>
    </row>
    <row r="982" spans="1886:1886" x14ac:dyDescent="0.25">
      <c r="BTN982" t="s">
        <v>1550</v>
      </c>
    </row>
    <row r="983" spans="1886:1886" x14ac:dyDescent="0.25">
      <c r="BTN983" t="s">
        <v>1551</v>
      </c>
    </row>
    <row r="984" spans="1886:1886" x14ac:dyDescent="0.25">
      <c r="BTN984" t="s">
        <v>1552</v>
      </c>
    </row>
    <row r="985" spans="1886:1886" x14ac:dyDescent="0.25">
      <c r="BTN985" t="s">
        <v>1553</v>
      </c>
    </row>
    <row r="986" spans="1886:1886" x14ac:dyDescent="0.25">
      <c r="BTN986" t="s">
        <v>1554</v>
      </c>
    </row>
    <row r="987" spans="1886:1886" x14ac:dyDescent="0.25">
      <c r="BTN987" t="s">
        <v>1555</v>
      </c>
    </row>
    <row r="988" spans="1886:1886" x14ac:dyDescent="0.25">
      <c r="BTN988" t="s">
        <v>1556</v>
      </c>
    </row>
    <row r="989" spans="1886:1886" x14ac:dyDescent="0.25">
      <c r="BTN989" t="s">
        <v>1557</v>
      </c>
    </row>
    <row r="990" spans="1886:1886" x14ac:dyDescent="0.25">
      <c r="BTN990" t="s">
        <v>1558</v>
      </c>
    </row>
    <row r="991" spans="1886:1886" x14ac:dyDescent="0.25">
      <c r="BTN991" t="s">
        <v>1559</v>
      </c>
    </row>
    <row r="992" spans="1886:1886" x14ac:dyDescent="0.25">
      <c r="BTN992" t="s">
        <v>1560</v>
      </c>
    </row>
    <row r="993" spans="1886:1886" x14ac:dyDescent="0.25">
      <c r="BTN993" t="s">
        <v>1561</v>
      </c>
    </row>
    <row r="994" spans="1886:1886" x14ac:dyDescent="0.25">
      <c r="BTN994" t="s">
        <v>1562</v>
      </c>
    </row>
    <row r="995" spans="1886:1886" x14ac:dyDescent="0.25">
      <c r="BTN995" t="s">
        <v>1563</v>
      </c>
    </row>
    <row r="996" spans="1886:1886" x14ac:dyDescent="0.25">
      <c r="BTN996" t="s">
        <v>1564</v>
      </c>
    </row>
    <row r="997" spans="1886:1886" x14ac:dyDescent="0.25">
      <c r="BTN997" t="s">
        <v>1565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7"/>
    <col min="4" max="11" width="15.7109375" style="1"/>
    <col min="12" max="12" width="15.7109375" style="6"/>
    <col min="13" max="16384" width="15.7109375" style="1"/>
  </cols>
  <sheetData>
    <row r="1" spans="1:12" ht="150" x14ac:dyDescent="0.25">
      <c r="A1" s="1" t="s">
        <v>0</v>
      </c>
      <c r="B1" s="2" t="s">
        <v>1951</v>
      </c>
      <c r="C1" s="2" t="s">
        <v>1952</v>
      </c>
      <c r="D1" s="2" t="s">
        <v>1953</v>
      </c>
      <c r="E1" s="2" t="s">
        <v>1954</v>
      </c>
      <c r="F1" s="2" t="s">
        <v>1955</v>
      </c>
      <c r="G1" s="2" t="s">
        <v>1956</v>
      </c>
      <c r="H1" s="2" t="s">
        <v>1957</v>
      </c>
      <c r="I1" s="2" t="s">
        <v>1958</v>
      </c>
      <c r="J1" s="2" t="s">
        <v>1959</v>
      </c>
      <c r="K1" s="2" t="s">
        <v>1960</v>
      </c>
      <c r="L1" s="2" t="s">
        <v>1961</v>
      </c>
    </row>
    <row r="2" spans="1:12" x14ac:dyDescent="0.25">
      <c r="A2" s="1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 t="s">
        <v>254</v>
      </c>
      <c r="B3" s="2" t="s">
        <v>487</v>
      </c>
      <c r="C3" s="2" t="s">
        <v>487</v>
      </c>
      <c r="D3" s="2" t="s">
        <v>485</v>
      </c>
      <c r="E3" s="2" t="s">
        <v>2011</v>
      </c>
      <c r="F3" s="2" t="s">
        <v>2012</v>
      </c>
      <c r="G3" s="2" t="s">
        <v>2013</v>
      </c>
      <c r="H3" s="2" t="s">
        <v>2014</v>
      </c>
      <c r="I3" s="2" t="s">
        <v>2015</v>
      </c>
      <c r="J3" s="2" t="s">
        <v>484</v>
      </c>
      <c r="K3" s="2" t="s">
        <v>2016</v>
      </c>
      <c r="L3" s="2" t="s">
        <v>484</v>
      </c>
    </row>
    <row r="4" spans="1:12" x14ac:dyDescent="0.25">
      <c r="B4" s="2" t="s">
        <v>291</v>
      </c>
      <c r="C4" s="2" t="s">
        <v>292</v>
      </c>
      <c r="D4" s="2" t="s">
        <v>524</v>
      </c>
      <c r="E4" s="2" t="s">
        <v>507</v>
      </c>
      <c r="F4" s="2" t="s">
        <v>508</v>
      </c>
      <c r="G4" s="2" t="s">
        <v>509</v>
      </c>
      <c r="H4" s="2" t="s">
        <v>510</v>
      </c>
      <c r="I4" s="2" t="s">
        <v>511</v>
      </c>
      <c r="J4" s="2" t="s">
        <v>512</v>
      </c>
      <c r="K4" s="2" t="s">
        <v>513</v>
      </c>
      <c r="L4" s="2" t="s">
        <v>523</v>
      </c>
    </row>
    <row r="5" spans="1:12" x14ac:dyDescent="0.25">
      <c r="B5" s="8"/>
      <c r="L5" s="5"/>
    </row>
  </sheetData>
  <dataValidations count="10">
    <dataValidation type="custom" allowBlank="1" showInputMessage="1" showErrorMessage="1" sqref="B1:L4 A3">
      <formula1>""""""</formula1>
    </dataValidation>
    <dataValidation type="date" operator="greaterThanOrEqual" showInputMessage="1" showErrorMessage="1" errorTitle="Invalid data" error="Please enter only the date value" sqref="B5:B1048576">
      <formula1>2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list" operator="equal" allowBlank="1" showInputMessage="1" showErrorMessage="1" errorTitle="Invalid data" error="Please select values from the dropdown" sqref="D5:D1048576">
      <formula1>S_01_02_02_01_Currency_used_for_reporting</formula1>
    </dataValidation>
    <dataValidation type="list" operator="equal" allowBlank="1" showInputMessage="1" showErrorMessage="1" errorTitle="Invalid data" error="Please select values from the dropdown" sqref="E5:E1048576">
      <formula1>S_01_02_02_01_Accounting_standard</formula1>
    </dataValidation>
    <dataValidation type="list" operator="equal" allowBlank="1" showInputMessage="1" showErrorMessage="1" errorTitle="Invalid data" error="Please select values from the dropdown" sqref="F5:F1048576">
      <formula1>S_01_02_02_01_Model_used</formula1>
    </dataValidation>
    <dataValidation type="list" operator="equal" allowBlank="1" showInputMessage="1" showErrorMessage="1" errorTitle="Invalid data" error="Please select values from the dropdown" sqref="G5:G1048576">
      <formula1>S_01_02_02_01_Composite_undertaking_Y_N_</formula1>
    </dataValidation>
    <dataValidation type="list" operator="equal" allowBlank="1" showInputMessage="1" showErrorMessage="1" errorTitle="Invalid data" error="Please select values from the dropdown" sqref="H5:H1048576">
      <formula1>S_01_02_02_01_RFF_Y_N_</formula1>
    </dataValidation>
    <dataValidation type="list" operator="equal" allowBlank="1" showInputMessage="1" showErrorMessage="1" errorTitle="Invalid data" error="Please select values from the dropdown" sqref="I5:I1048576">
      <formula1>S_01_02_02_01_Consolidation_method_1_or_a_combination_of_methods_is_used_for_calculating_group_solvency_of_at_least_one_undertaking_in_the_scope_Y_N_</formula1>
    </dataValidation>
    <dataValidation type="list" operator="equal" allowBlank="1" showInputMessage="1" showErrorMessage="1" errorTitle="Invalid data" error="Please select values from the dropdown" sqref="K5:K1048576">
      <formula1>S_01_02_02_01_Reporting_country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8" width="15.7109375" style="1"/>
    <col min="79" max="79" width="15.7109375" style="6"/>
    <col min="80" max="16384" width="15.7109375" style="1"/>
  </cols>
  <sheetData>
    <row r="1" spans="1:79" ht="30" x14ac:dyDescent="0.25">
      <c r="A1" s="1" t="s">
        <v>0</v>
      </c>
      <c r="B1" s="2" t="s">
        <v>1850</v>
      </c>
      <c r="C1" s="2" t="s">
        <v>1850</v>
      </c>
      <c r="D1" s="2" t="s">
        <v>1850</v>
      </c>
      <c r="E1" s="2" t="s">
        <v>1850</v>
      </c>
      <c r="F1" s="2" t="s">
        <v>1850</v>
      </c>
      <c r="G1" s="2" t="s">
        <v>1850</v>
      </c>
      <c r="H1" s="2" t="s">
        <v>1850</v>
      </c>
      <c r="I1" s="2" t="s">
        <v>1850</v>
      </c>
      <c r="J1" s="2" t="s">
        <v>1850</v>
      </c>
      <c r="K1" s="2" t="s">
        <v>1850</v>
      </c>
      <c r="L1" s="2" t="s">
        <v>1850</v>
      </c>
      <c r="M1" s="2" t="s">
        <v>1850</v>
      </c>
      <c r="N1" s="2" t="s">
        <v>1850</v>
      </c>
      <c r="O1" s="2" t="s">
        <v>1850</v>
      </c>
      <c r="P1" s="2" t="s">
        <v>1850</v>
      </c>
      <c r="Q1" s="2" t="s">
        <v>1850</v>
      </c>
      <c r="R1" s="2" t="s">
        <v>1850</v>
      </c>
      <c r="S1" s="2" t="s">
        <v>1850</v>
      </c>
      <c r="T1" s="2" t="s">
        <v>1850</v>
      </c>
      <c r="U1" s="2" t="s">
        <v>1850</v>
      </c>
      <c r="V1" s="2" t="s">
        <v>1850</v>
      </c>
      <c r="W1" s="2" t="s">
        <v>1850</v>
      </c>
      <c r="X1" s="2" t="s">
        <v>1850</v>
      </c>
      <c r="Y1" s="2" t="s">
        <v>1850</v>
      </c>
      <c r="Z1" s="2" t="s">
        <v>1850</v>
      </c>
      <c r="AA1" s="2" t="s">
        <v>1850</v>
      </c>
      <c r="AB1" s="2" t="s">
        <v>1850</v>
      </c>
      <c r="AC1" s="2" t="s">
        <v>1850</v>
      </c>
      <c r="AD1" s="2" t="s">
        <v>1850</v>
      </c>
      <c r="AE1" s="2" t="s">
        <v>1850</v>
      </c>
      <c r="AF1" s="2" t="s">
        <v>1850</v>
      </c>
      <c r="AG1" s="2" t="s">
        <v>1850</v>
      </c>
      <c r="AH1" s="2" t="s">
        <v>1850</v>
      </c>
      <c r="AI1" s="2" t="s">
        <v>1850</v>
      </c>
      <c r="AJ1" s="2" t="s">
        <v>1850</v>
      </c>
      <c r="AK1" s="2" t="s">
        <v>1850</v>
      </c>
      <c r="AL1" s="2" t="s">
        <v>1850</v>
      </c>
      <c r="AM1" s="2" t="s">
        <v>1850</v>
      </c>
      <c r="AN1" s="2" t="s">
        <v>1850</v>
      </c>
      <c r="AO1" s="2" t="s">
        <v>1850</v>
      </c>
      <c r="AP1" s="2" t="s">
        <v>1850</v>
      </c>
      <c r="AQ1" s="2" t="s">
        <v>1850</v>
      </c>
      <c r="AR1" s="2" t="s">
        <v>1850</v>
      </c>
      <c r="AS1" s="2" t="s">
        <v>1850</v>
      </c>
      <c r="AT1" s="2" t="s">
        <v>1850</v>
      </c>
      <c r="AU1" s="2" t="s">
        <v>1850</v>
      </c>
      <c r="AV1" s="2" t="s">
        <v>1850</v>
      </c>
      <c r="AW1" s="2" t="s">
        <v>1850</v>
      </c>
      <c r="AX1" s="2" t="s">
        <v>1850</v>
      </c>
      <c r="AY1" s="2" t="s">
        <v>1850</v>
      </c>
      <c r="AZ1" s="2" t="s">
        <v>1850</v>
      </c>
      <c r="BA1" s="2" t="s">
        <v>1850</v>
      </c>
      <c r="BB1" s="2" t="s">
        <v>1850</v>
      </c>
      <c r="BC1" s="2" t="s">
        <v>1850</v>
      </c>
      <c r="BD1" s="2" t="s">
        <v>1850</v>
      </c>
      <c r="BE1" s="2" t="s">
        <v>1850</v>
      </c>
      <c r="BF1" s="2" t="s">
        <v>1850</v>
      </c>
      <c r="BG1" s="2" t="s">
        <v>1850</v>
      </c>
      <c r="BH1" s="2" t="s">
        <v>1850</v>
      </c>
      <c r="BI1" s="2" t="s">
        <v>1850</v>
      </c>
      <c r="BJ1" s="2" t="s">
        <v>1850</v>
      </c>
      <c r="BK1" s="2" t="s">
        <v>1850</v>
      </c>
      <c r="BL1" s="2" t="s">
        <v>1850</v>
      </c>
      <c r="BM1" s="2" t="s">
        <v>1850</v>
      </c>
      <c r="BN1" s="2" t="s">
        <v>1850</v>
      </c>
      <c r="BO1" s="2" t="s">
        <v>1850</v>
      </c>
      <c r="BP1" s="2" t="s">
        <v>1850</v>
      </c>
      <c r="BQ1" s="2" t="s">
        <v>1850</v>
      </c>
      <c r="BR1" s="2" t="s">
        <v>1850</v>
      </c>
      <c r="BS1" s="2" t="s">
        <v>1850</v>
      </c>
      <c r="BT1" s="2" t="s">
        <v>1850</v>
      </c>
      <c r="BU1" s="2" t="s">
        <v>1850</v>
      </c>
      <c r="BV1" s="2" t="s">
        <v>1850</v>
      </c>
      <c r="BW1" s="2" t="s">
        <v>1850</v>
      </c>
      <c r="BX1" s="2" t="s">
        <v>1850</v>
      </c>
      <c r="BY1" s="2" t="s">
        <v>1850</v>
      </c>
      <c r="BZ1" s="2" t="s">
        <v>1850</v>
      </c>
      <c r="CA1" s="2" t="s">
        <v>1850</v>
      </c>
    </row>
    <row r="2" spans="1:79" ht="90" x14ac:dyDescent="0.25">
      <c r="A2" s="1" t="s">
        <v>6</v>
      </c>
      <c r="B2" s="2" t="s">
        <v>1852</v>
      </c>
      <c r="C2" s="2" t="s">
        <v>1853</v>
      </c>
      <c r="D2" s="2" t="s">
        <v>1854</v>
      </c>
      <c r="E2" s="2" t="s">
        <v>1855</v>
      </c>
      <c r="F2" s="2" t="s">
        <v>1856</v>
      </c>
      <c r="G2" s="2" t="s">
        <v>1857</v>
      </c>
      <c r="H2" s="2" t="s">
        <v>1858</v>
      </c>
      <c r="I2" s="2" t="s">
        <v>1859</v>
      </c>
      <c r="J2" s="2" t="s">
        <v>1860</v>
      </c>
      <c r="K2" s="2" t="s">
        <v>1861</v>
      </c>
      <c r="L2" s="2" t="s">
        <v>1862</v>
      </c>
      <c r="M2" s="2" t="s">
        <v>1863</v>
      </c>
      <c r="N2" s="2" t="s">
        <v>1864</v>
      </c>
      <c r="O2" s="2" t="s">
        <v>1865</v>
      </c>
      <c r="P2" s="2" t="s">
        <v>1866</v>
      </c>
      <c r="Q2" s="2" t="s">
        <v>1867</v>
      </c>
      <c r="R2" s="2" t="s">
        <v>1868</v>
      </c>
      <c r="S2" s="2" t="s">
        <v>1869</v>
      </c>
      <c r="T2" s="2" t="s">
        <v>1870</v>
      </c>
      <c r="U2" s="2" t="s">
        <v>1871</v>
      </c>
      <c r="V2" s="2" t="s">
        <v>1872</v>
      </c>
      <c r="W2" s="2" t="s">
        <v>1873</v>
      </c>
      <c r="X2" s="2" t="s">
        <v>1874</v>
      </c>
      <c r="Y2" s="2" t="s">
        <v>1875</v>
      </c>
      <c r="Z2" s="2" t="s">
        <v>1876</v>
      </c>
      <c r="AA2" s="2" t="s">
        <v>1877</v>
      </c>
      <c r="AB2" s="2" t="s">
        <v>1878</v>
      </c>
      <c r="AC2" s="2" t="s">
        <v>1879</v>
      </c>
      <c r="AD2" s="2" t="s">
        <v>1880</v>
      </c>
      <c r="AE2" s="2" t="s">
        <v>1881</v>
      </c>
      <c r="AF2" s="2" t="s">
        <v>1882</v>
      </c>
      <c r="AG2" s="2" t="s">
        <v>1883</v>
      </c>
      <c r="AH2" s="2" t="s">
        <v>1884</v>
      </c>
      <c r="AI2" s="2" t="s">
        <v>1885</v>
      </c>
      <c r="AJ2" s="2" t="s">
        <v>1886</v>
      </c>
      <c r="AK2" s="2" t="s">
        <v>1887</v>
      </c>
      <c r="AL2" s="2" t="s">
        <v>1888</v>
      </c>
      <c r="AM2" s="2" t="s">
        <v>1889</v>
      </c>
      <c r="AN2" s="2" t="s">
        <v>1890</v>
      </c>
      <c r="AO2" s="2" t="s">
        <v>1891</v>
      </c>
      <c r="AP2" s="2" t="s">
        <v>1892</v>
      </c>
      <c r="AQ2" s="2" t="s">
        <v>1893</v>
      </c>
      <c r="AR2" s="2" t="s">
        <v>1894</v>
      </c>
      <c r="AS2" s="2" t="s">
        <v>1895</v>
      </c>
      <c r="AT2" s="2" t="s">
        <v>1896</v>
      </c>
      <c r="AU2" s="2" t="s">
        <v>1897</v>
      </c>
      <c r="AV2" s="2" t="s">
        <v>1894</v>
      </c>
      <c r="AW2" s="2" t="s">
        <v>1895</v>
      </c>
      <c r="AX2" s="2" t="s">
        <v>1896</v>
      </c>
      <c r="AY2" s="2" t="s">
        <v>1898</v>
      </c>
      <c r="AZ2" s="2" t="s">
        <v>1894</v>
      </c>
      <c r="BA2" s="2" t="s">
        <v>1895</v>
      </c>
      <c r="BB2" s="2" t="s">
        <v>1896</v>
      </c>
      <c r="BC2" s="2" t="s">
        <v>1899</v>
      </c>
      <c r="BD2" s="2" t="s">
        <v>1894</v>
      </c>
      <c r="BE2" s="2" t="s">
        <v>1895</v>
      </c>
      <c r="BF2" s="2" t="s">
        <v>1896</v>
      </c>
      <c r="BG2" s="2" t="s">
        <v>1900</v>
      </c>
      <c r="BH2" s="2" t="s">
        <v>1894</v>
      </c>
      <c r="BI2" s="2" t="s">
        <v>1895</v>
      </c>
      <c r="BJ2" s="2" t="s">
        <v>1896</v>
      </c>
      <c r="BK2" s="2" t="s">
        <v>1901</v>
      </c>
      <c r="BL2" s="2" t="s">
        <v>1902</v>
      </c>
      <c r="BM2" s="2" t="s">
        <v>1903</v>
      </c>
      <c r="BN2" s="2" t="s">
        <v>1904</v>
      </c>
      <c r="BO2" s="2" t="s">
        <v>1905</v>
      </c>
      <c r="BP2" s="2" t="s">
        <v>1868</v>
      </c>
      <c r="BQ2" s="2" t="s">
        <v>1906</v>
      </c>
      <c r="BR2" s="2" t="s">
        <v>1907</v>
      </c>
      <c r="BS2" s="2" t="s">
        <v>1908</v>
      </c>
      <c r="BT2" s="2" t="s">
        <v>1909</v>
      </c>
      <c r="BU2" s="2" t="s">
        <v>1910</v>
      </c>
      <c r="BV2" s="2" t="s">
        <v>20</v>
      </c>
      <c r="BW2" s="2" t="s">
        <v>1911</v>
      </c>
      <c r="BX2" s="2" t="s">
        <v>1912</v>
      </c>
      <c r="BY2" s="2" t="s">
        <v>1913</v>
      </c>
      <c r="BZ2" s="2" t="s">
        <v>1914</v>
      </c>
      <c r="CA2" s="2" t="s">
        <v>62</v>
      </c>
    </row>
    <row r="3" spans="1:79" x14ac:dyDescent="0.25">
      <c r="A3" s="1" t="s">
        <v>254</v>
      </c>
      <c r="B3" s="2" t="s">
        <v>252</v>
      </c>
      <c r="C3" s="2" t="s">
        <v>252</v>
      </c>
      <c r="D3" s="2" t="s">
        <v>252</v>
      </c>
      <c r="E3" s="2" t="s">
        <v>252</v>
      </c>
      <c r="F3" s="2" t="s">
        <v>252</v>
      </c>
      <c r="G3" s="2" t="s">
        <v>252</v>
      </c>
      <c r="H3" s="2" t="s">
        <v>252</v>
      </c>
      <c r="I3" s="2" t="s">
        <v>252</v>
      </c>
      <c r="J3" s="2" t="s">
        <v>252</v>
      </c>
      <c r="K3" s="2" t="s">
        <v>252</v>
      </c>
      <c r="L3" s="2" t="s">
        <v>252</v>
      </c>
      <c r="M3" s="2" t="s">
        <v>252</v>
      </c>
      <c r="N3" s="2" t="s">
        <v>252</v>
      </c>
      <c r="O3" s="2" t="s">
        <v>252</v>
      </c>
      <c r="P3" s="2" t="s">
        <v>252</v>
      </c>
      <c r="Q3" s="2" t="s">
        <v>252</v>
      </c>
      <c r="R3" s="2" t="s">
        <v>252</v>
      </c>
      <c r="S3" s="2" t="s">
        <v>252</v>
      </c>
      <c r="T3" s="2" t="s">
        <v>252</v>
      </c>
      <c r="U3" s="2" t="s">
        <v>252</v>
      </c>
      <c r="V3" s="2" t="s">
        <v>252</v>
      </c>
      <c r="W3" s="2" t="s">
        <v>252</v>
      </c>
      <c r="X3" s="2" t="s">
        <v>252</v>
      </c>
      <c r="Y3" s="2" t="s">
        <v>252</v>
      </c>
      <c r="Z3" s="2" t="s">
        <v>252</v>
      </c>
      <c r="AA3" s="2" t="s">
        <v>252</v>
      </c>
      <c r="AB3" s="2" t="s">
        <v>252</v>
      </c>
      <c r="AC3" s="2" t="s">
        <v>252</v>
      </c>
      <c r="AD3" s="2" t="s">
        <v>252</v>
      </c>
      <c r="AE3" s="2" t="s">
        <v>252</v>
      </c>
      <c r="AF3" s="2" t="s">
        <v>252</v>
      </c>
      <c r="AG3" s="2" t="s">
        <v>252</v>
      </c>
      <c r="AH3" s="2" t="s">
        <v>252</v>
      </c>
      <c r="AI3" s="2" t="s">
        <v>252</v>
      </c>
      <c r="AJ3" s="2" t="s">
        <v>252</v>
      </c>
      <c r="AK3" s="2" t="s">
        <v>252</v>
      </c>
      <c r="AL3" s="2" t="s">
        <v>252</v>
      </c>
      <c r="AM3" s="2" t="s">
        <v>252</v>
      </c>
      <c r="AN3" s="2" t="s">
        <v>252</v>
      </c>
      <c r="AO3" s="2" t="s">
        <v>252</v>
      </c>
      <c r="AP3" s="2" t="s">
        <v>252</v>
      </c>
      <c r="AQ3" s="2" t="s">
        <v>252</v>
      </c>
      <c r="AR3" s="2" t="s">
        <v>252</v>
      </c>
      <c r="AS3" s="2" t="s">
        <v>252</v>
      </c>
      <c r="AT3" s="2" t="s">
        <v>252</v>
      </c>
      <c r="AU3" s="2" t="s">
        <v>252</v>
      </c>
      <c r="AV3" s="2" t="s">
        <v>252</v>
      </c>
      <c r="AW3" s="2" t="s">
        <v>252</v>
      </c>
      <c r="AX3" s="2" t="s">
        <v>252</v>
      </c>
      <c r="AY3" s="2" t="s">
        <v>252</v>
      </c>
      <c r="AZ3" s="2" t="s">
        <v>252</v>
      </c>
      <c r="BA3" s="2" t="s">
        <v>252</v>
      </c>
      <c r="BB3" s="2" t="s">
        <v>252</v>
      </c>
      <c r="BC3" s="2" t="s">
        <v>252</v>
      </c>
      <c r="BD3" s="2" t="s">
        <v>252</v>
      </c>
      <c r="BE3" s="2" t="s">
        <v>252</v>
      </c>
      <c r="BF3" s="2" t="s">
        <v>252</v>
      </c>
      <c r="BG3" s="2" t="s">
        <v>252</v>
      </c>
      <c r="BH3" s="2" t="s">
        <v>252</v>
      </c>
      <c r="BI3" s="2" t="s">
        <v>252</v>
      </c>
      <c r="BJ3" s="2" t="s">
        <v>252</v>
      </c>
      <c r="BK3" s="2" t="s">
        <v>252</v>
      </c>
      <c r="BL3" s="2" t="s">
        <v>252</v>
      </c>
      <c r="BM3" s="2" t="s">
        <v>252</v>
      </c>
      <c r="BN3" s="2" t="s">
        <v>252</v>
      </c>
      <c r="BO3" s="2" t="s">
        <v>252</v>
      </c>
      <c r="BP3" s="2" t="s">
        <v>252</v>
      </c>
      <c r="BQ3" s="2" t="s">
        <v>252</v>
      </c>
      <c r="BR3" s="2" t="s">
        <v>252</v>
      </c>
      <c r="BS3" s="2" t="s">
        <v>252</v>
      </c>
      <c r="BT3" s="2" t="s">
        <v>252</v>
      </c>
      <c r="BU3" s="2" t="s">
        <v>252</v>
      </c>
      <c r="BV3" s="2" t="s">
        <v>252</v>
      </c>
      <c r="BW3" s="2" t="s">
        <v>252</v>
      </c>
      <c r="BX3" s="2" t="s">
        <v>252</v>
      </c>
      <c r="BY3" s="2" t="s">
        <v>252</v>
      </c>
      <c r="BZ3" s="2" t="s">
        <v>252</v>
      </c>
      <c r="CA3" s="2" t="s">
        <v>252</v>
      </c>
    </row>
    <row r="4" spans="1:79" x14ac:dyDescent="0.25">
      <c r="B4" s="2" t="s">
        <v>74</v>
      </c>
      <c r="C4" s="2" t="s">
        <v>75</v>
      </c>
      <c r="D4" s="2" t="s">
        <v>76</v>
      </c>
      <c r="E4" s="2" t="s">
        <v>77</v>
      </c>
      <c r="F4" s="2" t="s">
        <v>78</v>
      </c>
      <c r="G4" s="2" t="s">
        <v>79</v>
      </c>
      <c r="H4" s="2" t="s">
        <v>80</v>
      </c>
      <c r="I4" s="2" t="s">
        <v>81</v>
      </c>
      <c r="J4" s="2" t="s">
        <v>82</v>
      </c>
      <c r="K4" s="2" t="s">
        <v>83</v>
      </c>
      <c r="L4" s="2" t="s">
        <v>84</v>
      </c>
      <c r="M4" s="2" t="s">
        <v>85</v>
      </c>
      <c r="N4" s="2" t="s">
        <v>86</v>
      </c>
      <c r="O4" s="2" t="s">
        <v>87</v>
      </c>
      <c r="P4" s="2" t="s">
        <v>88</v>
      </c>
      <c r="Q4" s="2" t="s">
        <v>89</v>
      </c>
      <c r="R4" s="2" t="s">
        <v>98</v>
      </c>
      <c r="S4" s="2" t="s">
        <v>99</v>
      </c>
      <c r="T4" s="2" t="s">
        <v>1915</v>
      </c>
      <c r="U4" s="2" t="s">
        <v>100</v>
      </c>
      <c r="V4" s="2" t="s">
        <v>101</v>
      </c>
      <c r="W4" s="2" t="s">
        <v>102</v>
      </c>
      <c r="X4" s="2" t="s">
        <v>103</v>
      </c>
      <c r="Y4" s="2" t="s">
        <v>104</v>
      </c>
      <c r="Z4" s="2" t="s">
        <v>105</v>
      </c>
      <c r="AA4" s="2" t="s">
        <v>106</v>
      </c>
      <c r="AB4" s="2" t="s">
        <v>107</v>
      </c>
      <c r="AC4" s="2" t="s">
        <v>108</v>
      </c>
      <c r="AD4" s="2" t="s">
        <v>109</v>
      </c>
      <c r="AE4" s="2" t="s">
        <v>110</v>
      </c>
      <c r="AF4" s="2" t="s">
        <v>1916</v>
      </c>
      <c r="AG4" s="2" t="s">
        <v>111</v>
      </c>
      <c r="AH4" s="2" t="s">
        <v>112</v>
      </c>
      <c r="AI4" s="2" t="s">
        <v>113</v>
      </c>
      <c r="AJ4" s="2" t="s">
        <v>114</v>
      </c>
      <c r="AK4" s="2" t="s">
        <v>115</v>
      </c>
      <c r="AL4" s="2" t="s">
        <v>116</v>
      </c>
      <c r="AM4" s="2" t="s">
        <v>117</v>
      </c>
      <c r="AN4" s="2" t="s">
        <v>118</v>
      </c>
      <c r="AO4" s="2" t="s">
        <v>119</v>
      </c>
      <c r="AP4" s="2" t="s">
        <v>120</v>
      </c>
      <c r="AQ4" s="2" t="s">
        <v>123</v>
      </c>
      <c r="AR4" s="2" t="s">
        <v>124</v>
      </c>
      <c r="AS4" s="2" t="s">
        <v>125</v>
      </c>
      <c r="AT4" s="2" t="s">
        <v>126</v>
      </c>
      <c r="AU4" s="2" t="s">
        <v>1917</v>
      </c>
      <c r="AV4" s="2" t="s">
        <v>1918</v>
      </c>
      <c r="AW4" s="2" t="s">
        <v>1919</v>
      </c>
      <c r="AX4" s="2" t="s">
        <v>1920</v>
      </c>
      <c r="AY4" s="2" t="s">
        <v>1921</v>
      </c>
      <c r="AZ4" s="2" t="s">
        <v>1922</v>
      </c>
      <c r="BA4" s="2" t="s">
        <v>1923</v>
      </c>
      <c r="BB4" s="2" t="s">
        <v>1924</v>
      </c>
      <c r="BC4" s="2" t="s">
        <v>1925</v>
      </c>
      <c r="BD4" s="2" t="s">
        <v>1926</v>
      </c>
      <c r="BE4" s="2" t="s">
        <v>1927</v>
      </c>
      <c r="BF4" s="2" t="s">
        <v>1928</v>
      </c>
      <c r="BG4" s="2" t="s">
        <v>1929</v>
      </c>
      <c r="BH4" s="2" t="s">
        <v>1930</v>
      </c>
      <c r="BI4" s="2" t="s">
        <v>1931</v>
      </c>
      <c r="BJ4" s="2" t="s">
        <v>1932</v>
      </c>
      <c r="BK4" s="2" t="s">
        <v>1933</v>
      </c>
      <c r="BL4" s="2" t="s">
        <v>1934</v>
      </c>
      <c r="BM4" s="2" t="s">
        <v>1935</v>
      </c>
      <c r="BN4" s="2" t="s">
        <v>1936</v>
      </c>
      <c r="BO4" s="2" t="s">
        <v>1937</v>
      </c>
      <c r="BP4" s="2" t="s">
        <v>1938</v>
      </c>
      <c r="BQ4" s="2" t="s">
        <v>1939</v>
      </c>
      <c r="BR4" s="2" t="s">
        <v>1940</v>
      </c>
      <c r="BS4" s="2" t="s">
        <v>1941</v>
      </c>
      <c r="BT4" s="2" t="s">
        <v>1942</v>
      </c>
      <c r="BU4" s="2" t="s">
        <v>1943</v>
      </c>
      <c r="BV4" s="2" t="s">
        <v>1944</v>
      </c>
      <c r="BW4" s="2" t="s">
        <v>1945</v>
      </c>
      <c r="BX4" s="2" t="s">
        <v>1946</v>
      </c>
      <c r="BY4" s="2" t="s">
        <v>1947</v>
      </c>
      <c r="BZ4" s="2" t="s">
        <v>1948</v>
      </c>
      <c r="CA4" s="2" t="s">
        <v>1949</v>
      </c>
    </row>
    <row r="5" spans="1:79" x14ac:dyDescent="0.25">
      <c r="B5" s="3"/>
      <c r="CA5" s="5"/>
    </row>
  </sheetData>
  <dataValidations count="79">
    <dataValidation type="custom" allowBlank="1" showInputMessage="1" showErrorMessage="1" sqref="B1:C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9" width="15.7109375" style="1"/>
    <col min="80" max="80" width="15.7109375" style="6"/>
    <col min="81" max="16384" width="15.7109375" style="1"/>
  </cols>
  <sheetData>
    <row r="1" spans="1:80" ht="30" x14ac:dyDescent="0.25">
      <c r="A1" s="1" t="s">
        <v>0</v>
      </c>
      <c r="B1" s="2" t="s">
        <v>1850</v>
      </c>
      <c r="C1" s="2" t="s">
        <v>1850</v>
      </c>
      <c r="D1" s="2" t="s">
        <v>1850</v>
      </c>
      <c r="E1" s="2" t="s">
        <v>1850</v>
      </c>
      <c r="F1" s="2" t="s">
        <v>1850</v>
      </c>
      <c r="G1" s="2" t="s">
        <v>1850</v>
      </c>
      <c r="H1" s="2" t="s">
        <v>1850</v>
      </c>
      <c r="I1" s="2" t="s">
        <v>1850</v>
      </c>
      <c r="J1" s="2" t="s">
        <v>1850</v>
      </c>
      <c r="K1" s="2" t="s">
        <v>1850</v>
      </c>
      <c r="L1" s="2" t="s">
        <v>1850</v>
      </c>
      <c r="M1" s="2" t="s">
        <v>1850</v>
      </c>
      <c r="N1" s="2" t="s">
        <v>1850</v>
      </c>
      <c r="O1" s="2" t="s">
        <v>1850</v>
      </c>
      <c r="P1" s="2" t="s">
        <v>1850</v>
      </c>
      <c r="Q1" s="2" t="s">
        <v>1850</v>
      </c>
      <c r="R1" s="2" t="s">
        <v>1850</v>
      </c>
      <c r="S1" s="2" t="s">
        <v>1850</v>
      </c>
      <c r="T1" s="2" t="s">
        <v>1850</v>
      </c>
      <c r="U1" s="2" t="s">
        <v>1850</v>
      </c>
      <c r="V1" s="2" t="s">
        <v>1850</v>
      </c>
      <c r="W1" s="2" t="s">
        <v>1850</v>
      </c>
      <c r="X1" s="2" t="s">
        <v>1850</v>
      </c>
      <c r="Y1" s="2" t="s">
        <v>1850</v>
      </c>
      <c r="Z1" s="2" t="s">
        <v>1850</v>
      </c>
      <c r="AA1" s="2" t="s">
        <v>1850</v>
      </c>
      <c r="AB1" s="2" t="s">
        <v>1850</v>
      </c>
      <c r="AC1" s="2" t="s">
        <v>1850</v>
      </c>
      <c r="AD1" s="2" t="s">
        <v>1850</v>
      </c>
      <c r="AE1" s="2" t="s">
        <v>1850</v>
      </c>
      <c r="AF1" s="2" t="s">
        <v>1850</v>
      </c>
      <c r="AG1" s="2" t="s">
        <v>1850</v>
      </c>
      <c r="AH1" s="2" t="s">
        <v>1850</v>
      </c>
      <c r="AI1" s="2" t="s">
        <v>1850</v>
      </c>
      <c r="AJ1" s="2" t="s">
        <v>1850</v>
      </c>
      <c r="AK1" s="2" t="s">
        <v>1850</v>
      </c>
      <c r="AL1" s="2" t="s">
        <v>1850</v>
      </c>
      <c r="AM1" s="2" t="s">
        <v>1850</v>
      </c>
      <c r="AN1" s="2" t="s">
        <v>1850</v>
      </c>
      <c r="AO1" s="2" t="s">
        <v>1850</v>
      </c>
      <c r="AP1" s="2" t="s">
        <v>1850</v>
      </c>
      <c r="AQ1" s="2" t="s">
        <v>1850</v>
      </c>
      <c r="AR1" s="2" t="s">
        <v>1850</v>
      </c>
      <c r="AS1" s="2" t="s">
        <v>1850</v>
      </c>
      <c r="AT1" s="2" t="s">
        <v>1850</v>
      </c>
      <c r="AU1" s="2" t="s">
        <v>1850</v>
      </c>
      <c r="AV1" s="2" t="s">
        <v>1850</v>
      </c>
      <c r="AW1" s="2" t="s">
        <v>1850</v>
      </c>
      <c r="AX1" s="2" t="s">
        <v>1850</v>
      </c>
      <c r="AY1" s="2" t="s">
        <v>1850</v>
      </c>
      <c r="AZ1" s="2" t="s">
        <v>1850</v>
      </c>
      <c r="BA1" s="2" t="s">
        <v>1850</v>
      </c>
      <c r="BB1" s="2" t="s">
        <v>1850</v>
      </c>
      <c r="BC1" s="2" t="s">
        <v>1850</v>
      </c>
      <c r="BD1" s="2" t="s">
        <v>1850</v>
      </c>
      <c r="BE1" s="2" t="s">
        <v>1850</v>
      </c>
      <c r="BF1" s="2" t="s">
        <v>1850</v>
      </c>
      <c r="BG1" s="2" t="s">
        <v>1850</v>
      </c>
      <c r="BH1" s="2" t="s">
        <v>1850</v>
      </c>
      <c r="BI1" s="2" t="s">
        <v>1850</v>
      </c>
      <c r="BJ1" s="2" t="s">
        <v>1850</v>
      </c>
      <c r="BK1" s="2" t="s">
        <v>1850</v>
      </c>
      <c r="BL1" s="2" t="s">
        <v>1850</v>
      </c>
      <c r="BM1" s="2" t="s">
        <v>1850</v>
      </c>
      <c r="BN1" s="2" t="s">
        <v>1850</v>
      </c>
      <c r="BO1" s="2" t="s">
        <v>1850</v>
      </c>
      <c r="BP1" s="2" t="s">
        <v>1850</v>
      </c>
      <c r="BQ1" s="2" t="s">
        <v>1850</v>
      </c>
      <c r="BR1" s="2" t="s">
        <v>1850</v>
      </c>
      <c r="BS1" s="2" t="s">
        <v>1850</v>
      </c>
      <c r="BT1" s="2" t="s">
        <v>1850</v>
      </c>
      <c r="BU1" s="2" t="s">
        <v>1850</v>
      </c>
      <c r="BV1" s="2" t="s">
        <v>1850</v>
      </c>
      <c r="BW1" s="2" t="s">
        <v>1850</v>
      </c>
      <c r="BX1" s="2" t="s">
        <v>1850</v>
      </c>
      <c r="BY1" s="2" t="s">
        <v>1850</v>
      </c>
      <c r="BZ1" s="2" t="s">
        <v>1850</v>
      </c>
      <c r="CA1" s="2" t="s">
        <v>1850</v>
      </c>
      <c r="CB1" s="2" t="s">
        <v>1851</v>
      </c>
    </row>
    <row r="2" spans="1:80" ht="90" x14ac:dyDescent="0.25">
      <c r="A2" s="1" t="s">
        <v>6</v>
      </c>
      <c r="B2" s="2" t="s">
        <v>1852</v>
      </c>
      <c r="C2" s="2" t="s">
        <v>1853</v>
      </c>
      <c r="D2" s="2" t="s">
        <v>1854</v>
      </c>
      <c r="E2" s="2" t="s">
        <v>1855</v>
      </c>
      <c r="F2" s="2" t="s">
        <v>1856</v>
      </c>
      <c r="G2" s="2" t="s">
        <v>1857</v>
      </c>
      <c r="H2" s="2" t="s">
        <v>1858</v>
      </c>
      <c r="I2" s="2" t="s">
        <v>1859</v>
      </c>
      <c r="J2" s="2" t="s">
        <v>1860</v>
      </c>
      <c r="K2" s="2" t="s">
        <v>1861</v>
      </c>
      <c r="L2" s="2" t="s">
        <v>1862</v>
      </c>
      <c r="M2" s="2" t="s">
        <v>1863</v>
      </c>
      <c r="N2" s="2" t="s">
        <v>1864</v>
      </c>
      <c r="O2" s="2" t="s">
        <v>1865</v>
      </c>
      <c r="P2" s="2" t="s">
        <v>1866</v>
      </c>
      <c r="Q2" s="2" t="s">
        <v>1867</v>
      </c>
      <c r="R2" s="2" t="s">
        <v>1868</v>
      </c>
      <c r="S2" s="2" t="s">
        <v>1869</v>
      </c>
      <c r="T2" s="2" t="s">
        <v>1870</v>
      </c>
      <c r="U2" s="2" t="s">
        <v>1871</v>
      </c>
      <c r="V2" s="2" t="s">
        <v>1872</v>
      </c>
      <c r="W2" s="2" t="s">
        <v>1873</v>
      </c>
      <c r="X2" s="2" t="s">
        <v>1874</v>
      </c>
      <c r="Y2" s="2" t="s">
        <v>1875</v>
      </c>
      <c r="Z2" s="2" t="s">
        <v>1876</v>
      </c>
      <c r="AA2" s="2" t="s">
        <v>1877</v>
      </c>
      <c r="AB2" s="2" t="s">
        <v>1878</v>
      </c>
      <c r="AC2" s="2" t="s">
        <v>1879</v>
      </c>
      <c r="AD2" s="2" t="s">
        <v>1880</v>
      </c>
      <c r="AE2" s="2" t="s">
        <v>1881</v>
      </c>
      <c r="AF2" s="2" t="s">
        <v>1882</v>
      </c>
      <c r="AG2" s="2" t="s">
        <v>1883</v>
      </c>
      <c r="AH2" s="2" t="s">
        <v>1884</v>
      </c>
      <c r="AI2" s="2" t="s">
        <v>1885</v>
      </c>
      <c r="AJ2" s="2" t="s">
        <v>1886</v>
      </c>
      <c r="AK2" s="2" t="s">
        <v>1887</v>
      </c>
      <c r="AL2" s="2" t="s">
        <v>1888</v>
      </c>
      <c r="AM2" s="2" t="s">
        <v>1889</v>
      </c>
      <c r="AN2" s="2" t="s">
        <v>1890</v>
      </c>
      <c r="AO2" s="2" t="s">
        <v>1891</v>
      </c>
      <c r="AP2" s="2" t="s">
        <v>1892</v>
      </c>
      <c r="AQ2" s="2" t="s">
        <v>1893</v>
      </c>
      <c r="AR2" s="2" t="s">
        <v>1894</v>
      </c>
      <c r="AS2" s="2" t="s">
        <v>1895</v>
      </c>
      <c r="AT2" s="2" t="s">
        <v>1896</v>
      </c>
      <c r="AU2" s="2" t="s">
        <v>1897</v>
      </c>
      <c r="AV2" s="2" t="s">
        <v>1894</v>
      </c>
      <c r="AW2" s="2" t="s">
        <v>1895</v>
      </c>
      <c r="AX2" s="2" t="s">
        <v>1896</v>
      </c>
      <c r="AY2" s="2" t="s">
        <v>1898</v>
      </c>
      <c r="AZ2" s="2" t="s">
        <v>1894</v>
      </c>
      <c r="BA2" s="2" t="s">
        <v>1895</v>
      </c>
      <c r="BB2" s="2" t="s">
        <v>1896</v>
      </c>
      <c r="BC2" s="2" t="s">
        <v>1899</v>
      </c>
      <c r="BD2" s="2" t="s">
        <v>1894</v>
      </c>
      <c r="BE2" s="2" t="s">
        <v>1895</v>
      </c>
      <c r="BF2" s="2" t="s">
        <v>1896</v>
      </c>
      <c r="BG2" s="2" t="s">
        <v>1900</v>
      </c>
      <c r="BH2" s="2" t="s">
        <v>1894</v>
      </c>
      <c r="BI2" s="2" t="s">
        <v>1895</v>
      </c>
      <c r="BJ2" s="2" t="s">
        <v>1896</v>
      </c>
      <c r="BK2" s="2" t="s">
        <v>1901</v>
      </c>
      <c r="BL2" s="2" t="s">
        <v>1902</v>
      </c>
      <c r="BM2" s="2" t="s">
        <v>1903</v>
      </c>
      <c r="BN2" s="2" t="s">
        <v>1904</v>
      </c>
      <c r="BO2" s="2" t="s">
        <v>1905</v>
      </c>
      <c r="BP2" s="2" t="s">
        <v>1868</v>
      </c>
      <c r="BQ2" s="2" t="s">
        <v>1906</v>
      </c>
      <c r="BR2" s="2" t="s">
        <v>1907</v>
      </c>
      <c r="BS2" s="2" t="s">
        <v>1908</v>
      </c>
      <c r="BT2" s="2" t="s">
        <v>1909</v>
      </c>
      <c r="BU2" s="2" t="s">
        <v>1910</v>
      </c>
      <c r="BV2" s="2" t="s">
        <v>20</v>
      </c>
      <c r="BW2" s="2" t="s">
        <v>1911</v>
      </c>
      <c r="BX2" s="2" t="s">
        <v>1912</v>
      </c>
      <c r="BY2" s="2" t="s">
        <v>1913</v>
      </c>
      <c r="BZ2" s="2" t="s">
        <v>1914</v>
      </c>
      <c r="CA2" s="2" t="s">
        <v>62</v>
      </c>
      <c r="CB2" s="2" t="s">
        <v>274</v>
      </c>
    </row>
    <row r="3" spans="1:80" x14ac:dyDescent="0.25">
      <c r="A3" s="1" t="s">
        <v>254</v>
      </c>
      <c r="B3" s="2" t="s">
        <v>252</v>
      </c>
      <c r="C3" s="2" t="s">
        <v>252</v>
      </c>
      <c r="D3" s="2" t="s">
        <v>252</v>
      </c>
      <c r="E3" s="2" t="s">
        <v>252</v>
      </c>
      <c r="F3" s="2" t="s">
        <v>252</v>
      </c>
      <c r="G3" s="2" t="s">
        <v>252</v>
      </c>
      <c r="H3" s="2" t="s">
        <v>252</v>
      </c>
      <c r="I3" s="2" t="s">
        <v>252</v>
      </c>
      <c r="J3" s="2" t="s">
        <v>252</v>
      </c>
      <c r="K3" s="2" t="s">
        <v>252</v>
      </c>
      <c r="L3" s="2" t="s">
        <v>252</v>
      </c>
      <c r="M3" s="2" t="s">
        <v>252</v>
      </c>
      <c r="N3" s="2" t="s">
        <v>252</v>
      </c>
      <c r="O3" s="2" t="s">
        <v>252</v>
      </c>
      <c r="P3" s="2" t="s">
        <v>252</v>
      </c>
      <c r="Q3" s="2" t="s">
        <v>252</v>
      </c>
      <c r="R3" s="2" t="s">
        <v>252</v>
      </c>
      <c r="S3" s="2" t="s">
        <v>252</v>
      </c>
      <c r="T3" s="2" t="s">
        <v>252</v>
      </c>
      <c r="U3" s="2" t="s">
        <v>252</v>
      </c>
      <c r="V3" s="2" t="s">
        <v>252</v>
      </c>
      <c r="W3" s="2" t="s">
        <v>252</v>
      </c>
      <c r="X3" s="2" t="s">
        <v>252</v>
      </c>
      <c r="Y3" s="2" t="s">
        <v>252</v>
      </c>
      <c r="Z3" s="2" t="s">
        <v>252</v>
      </c>
      <c r="AA3" s="2" t="s">
        <v>252</v>
      </c>
      <c r="AB3" s="2" t="s">
        <v>252</v>
      </c>
      <c r="AC3" s="2" t="s">
        <v>252</v>
      </c>
      <c r="AD3" s="2" t="s">
        <v>252</v>
      </c>
      <c r="AE3" s="2" t="s">
        <v>252</v>
      </c>
      <c r="AF3" s="2" t="s">
        <v>252</v>
      </c>
      <c r="AG3" s="2" t="s">
        <v>252</v>
      </c>
      <c r="AH3" s="2" t="s">
        <v>252</v>
      </c>
      <c r="AI3" s="2" t="s">
        <v>252</v>
      </c>
      <c r="AJ3" s="2" t="s">
        <v>252</v>
      </c>
      <c r="AK3" s="2" t="s">
        <v>252</v>
      </c>
      <c r="AL3" s="2" t="s">
        <v>252</v>
      </c>
      <c r="AM3" s="2" t="s">
        <v>252</v>
      </c>
      <c r="AN3" s="2" t="s">
        <v>252</v>
      </c>
      <c r="AO3" s="2" t="s">
        <v>252</v>
      </c>
      <c r="AP3" s="2" t="s">
        <v>252</v>
      </c>
      <c r="AQ3" s="2" t="s">
        <v>252</v>
      </c>
      <c r="AR3" s="2" t="s">
        <v>252</v>
      </c>
      <c r="AS3" s="2" t="s">
        <v>252</v>
      </c>
      <c r="AT3" s="2" t="s">
        <v>252</v>
      </c>
      <c r="AU3" s="2" t="s">
        <v>252</v>
      </c>
      <c r="AV3" s="2" t="s">
        <v>252</v>
      </c>
      <c r="AW3" s="2" t="s">
        <v>252</v>
      </c>
      <c r="AX3" s="2" t="s">
        <v>252</v>
      </c>
      <c r="AY3" s="2" t="s">
        <v>252</v>
      </c>
      <c r="AZ3" s="2" t="s">
        <v>252</v>
      </c>
      <c r="BA3" s="2" t="s">
        <v>252</v>
      </c>
      <c r="BB3" s="2" t="s">
        <v>252</v>
      </c>
      <c r="BC3" s="2" t="s">
        <v>252</v>
      </c>
      <c r="BD3" s="2" t="s">
        <v>252</v>
      </c>
      <c r="BE3" s="2" t="s">
        <v>252</v>
      </c>
      <c r="BF3" s="2" t="s">
        <v>252</v>
      </c>
      <c r="BG3" s="2" t="s">
        <v>252</v>
      </c>
      <c r="BH3" s="2" t="s">
        <v>252</v>
      </c>
      <c r="BI3" s="2" t="s">
        <v>252</v>
      </c>
      <c r="BJ3" s="2" t="s">
        <v>252</v>
      </c>
      <c r="BK3" s="2" t="s">
        <v>252</v>
      </c>
      <c r="BL3" s="2" t="s">
        <v>252</v>
      </c>
      <c r="BM3" s="2" t="s">
        <v>252</v>
      </c>
      <c r="BN3" s="2" t="s">
        <v>252</v>
      </c>
      <c r="BO3" s="2" t="s">
        <v>252</v>
      </c>
      <c r="BP3" s="2" t="s">
        <v>252</v>
      </c>
      <c r="BQ3" s="2" t="s">
        <v>252</v>
      </c>
      <c r="BR3" s="2" t="s">
        <v>252</v>
      </c>
      <c r="BS3" s="2" t="s">
        <v>252</v>
      </c>
      <c r="BT3" s="2" t="s">
        <v>252</v>
      </c>
      <c r="BU3" s="2" t="s">
        <v>252</v>
      </c>
      <c r="BV3" s="2" t="s">
        <v>252</v>
      </c>
      <c r="BW3" s="2" t="s">
        <v>252</v>
      </c>
      <c r="BX3" s="2" t="s">
        <v>252</v>
      </c>
      <c r="BY3" s="2" t="s">
        <v>252</v>
      </c>
      <c r="BZ3" s="2" t="s">
        <v>252</v>
      </c>
      <c r="CA3" s="2" t="s">
        <v>252</v>
      </c>
      <c r="CB3" s="2" t="s">
        <v>484</v>
      </c>
    </row>
    <row r="4" spans="1:80" x14ac:dyDescent="0.25">
      <c r="B4" s="2" t="s">
        <v>74</v>
      </c>
      <c r="C4" s="2" t="s">
        <v>75</v>
      </c>
      <c r="D4" s="2" t="s">
        <v>76</v>
      </c>
      <c r="E4" s="2" t="s">
        <v>77</v>
      </c>
      <c r="F4" s="2" t="s">
        <v>78</v>
      </c>
      <c r="G4" s="2" t="s">
        <v>79</v>
      </c>
      <c r="H4" s="2" t="s">
        <v>80</v>
      </c>
      <c r="I4" s="2" t="s">
        <v>81</v>
      </c>
      <c r="J4" s="2" t="s">
        <v>82</v>
      </c>
      <c r="K4" s="2" t="s">
        <v>83</v>
      </c>
      <c r="L4" s="2" t="s">
        <v>84</v>
      </c>
      <c r="M4" s="2" t="s">
        <v>85</v>
      </c>
      <c r="N4" s="2" t="s">
        <v>86</v>
      </c>
      <c r="O4" s="2" t="s">
        <v>87</v>
      </c>
      <c r="P4" s="2" t="s">
        <v>88</v>
      </c>
      <c r="Q4" s="2" t="s">
        <v>89</v>
      </c>
      <c r="R4" s="2" t="s">
        <v>98</v>
      </c>
      <c r="S4" s="2" t="s">
        <v>99</v>
      </c>
      <c r="T4" s="2" t="s">
        <v>1915</v>
      </c>
      <c r="U4" s="2" t="s">
        <v>100</v>
      </c>
      <c r="V4" s="2" t="s">
        <v>101</v>
      </c>
      <c r="W4" s="2" t="s">
        <v>102</v>
      </c>
      <c r="X4" s="2" t="s">
        <v>103</v>
      </c>
      <c r="Y4" s="2" t="s">
        <v>104</v>
      </c>
      <c r="Z4" s="2" t="s">
        <v>105</v>
      </c>
      <c r="AA4" s="2" t="s">
        <v>106</v>
      </c>
      <c r="AB4" s="2" t="s">
        <v>107</v>
      </c>
      <c r="AC4" s="2" t="s">
        <v>108</v>
      </c>
      <c r="AD4" s="2" t="s">
        <v>109</v>
      </c>
      <c r="AE4" s="2" t="s">
        <v>110</v>
      </c>
      <c r="AF4" s="2" t="s">
        <v>1916</v>
      </c>
      <c r="AG4" s="2" t="s">
        <v>111</v>
      </c>
      <c r="AH4" s="2" t="s">
        <v>112</v>
      </c>
      <c r="AI4" s="2" t="s">
        <v>113</v>
      </c>
      <c r="AJ4" s="2" t="s">
        <v>114</v>
      </c>
      <c r="AK4" s="2" t="s">
        <v>115</v>
      </c>
      <c r="AL4" s="2" t="s">
        <v>116</v>
      </c>
      <c r="AM4" s="2" t="s">
        <v>117</v>
      </c>
      <c r="AN4" s="2" t="s">
        <v>118</v>
      </c>
      <c r="AO4" s="2" t="s">
        <v>119</v>
      </c>
      <c r="AP4" s="2" t="s">
        <v>120</v>
      </c>
      <c r="AQ4" s="2" t="s">
        <v>123</v>
      </c>
      <c r="AR4" s="2" t="s">
        <v>124</v>
      </c>
      <c r="AS4" s="2" t="s">
        <v>125</v>
      </c>
      <c r="AT4" s="2" t="s">
        <v>126</v>
      </c>
      <c r="AU4" s="2" t="s">
        <v>1917</v>
      </c>
      <c r="AV4" s="2" t="s">
        <v>1918</v>
      </c>
      <c r="AW4" s="2" t="s">
        <v>1919</v>
      </c>
      <c r="AX4" s="2" t="s">
        <v>1920</v>
      </c>
      <c r="AY4" s="2" t="s">
        <v>1921</v>
      </c>
      <c r="AZ4" s="2" t="s">
        <v>1922</v>
      </c>
      <c r="BA4" s="2" t="s">
        <v>1923</v>
      </c>
      <c r="BB4" s="2" t="s">
        <v>1924</v>
      </c>
      <c r="BC4" s="2" t="s">
        <v>1925</v>
      </c>
      <c r="BD4" s="2" t="s">
        <v>1926</v>
      </c>
      <c r="BE4" s="2" t="s">
        <v>1927</v>
      </c>
      <c r="BF4" s="2" t="s">
        <v>1928</v>
      </c>
      <c r="BG4" s="2" t="s">
        <v>1929</v>
      </c>
      <c r="BH4" s="2" t="s">
        <v>1930</v>
      </c>
      <c r="BI4" s="2" t="s">
        <v>1931</v>
      </c>
      <c r="BJ4" s="2" t="s">
        <v>1932</v>
      </c>
      <c r="BK4" s="2" t="s">
        <v>1933</v>
      </c>
      <c r="BL4" s="2" t="s">
        <v>1934</v>
      </c>
      <c r="BM4" s="2" t="s">
        <v>1935</v>
      </c>
      <c r="BN4" s="2" t="s">
        <v>1936</v>
      </c>
      <c r="BO4" s="2" t="s">
        <v>1937</v>
      </c>
      <c r="BP4" s="2" t="s">
        <v>1938</v>
      </c>
      <c r="BQ4" s="2" t="s">
        <v>1939</v>
      </c>
      <c r="BR4" s="2" t="s">
        <v>1940</v>
      </c>
      <c r="BS4" s="2" t="s">
        <v>1941</v>
      </c>
      <c r="BT4" s="2" t="s">
        <v>1942</v>
      </c>
      <c r="BU4" s="2" t="s">
        <v>1943</v>
      </c>
      <c r="BV4" s="2" t="s">
        <v>1944</v>
      </c>
      <c r="BW4" s="2" t="s">
        <v>1945</v>
      </c>
      <c r="BX4" s="2" t="s">
        <v>1946</v>
      </c>
      <c r="BY4" s="2" t="s">
        <v>1947</v>
      </c>
      <c r="BZ4" s="2" t="s">
        <v>1948</v>
      </c>
      <c r="CA4" s="2" t="s">
        <v>1949</v>
      </c>
      <c r="CB4" s="2" t="s">
        <v>1950</v>
      </c>
    </row>
    <row r="5" spans="1:80" x14ac:dyDescent="0.25">
      <c r="B5" s="3"/>
      <c r="CB5" s="5"/>
    </row>
  </sheetData>
  <dataValidations count="79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6" width="15.7109375" style="6"/>
    <col min="17" max="16384" width="15.7109375" style="1"/>
  </cols>
  <sheetData>
    <row r="1" spans="1:16" ht="60" x14ac:dyDescent="0.25">
      <c r="A1" s="1" t="s">
        <v>0</v>
      </c>
      <c r="B1" s="2" t="s">
        <v>489</v>
      </c>
      <c r="C1" s="2" t="s">
        <v>1831</v>
      </c>
      <c r="D1" s="2" t="s">
        <v>1832</v>
      </c>
      <c r="E1" s="2" t="s">
        <v>1833</v>
      </c>
      <c r="F1" s="2" t="s">
        <v>1834</v>
      </c>
      <c r="G1" s="2" t="s">
        <v>1835</v>
      </c>
      <c r="H1" s="2" t="s">
        <v>504</v>
      </c>
      <c r="I1" s="2" t="s">
        <v>1836</v>
      </c>
      <c r="J1" s="2" t="s">
        <v>1837</v>
      </c>
      <c r="K1" s="2" t="s">
        <v>1838</v>
      </c>
      <c r="L1" s="2" t="s">
        <v>505</v>
      </c>
      <c r="M1" s="2" t="s">
        <v>271</v>
      </c>
      <c r="N1" s="2" t="s">
        <v>272</v>
      </c>
      <c r="O1" s="2" t="s">
        <v>506</v>
      </c>
      <c r="P1" s="2" t="s">
        <v>273</v>
      </c>
    </row>
    <row r="2" spans="1:16" x14ac:dyDescent="0.25">
      <c r="A2" s="1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 t="s">
        <v>274</v>
      </c>
    </row>
    <row r="3" spans="1:16" x14ac:dyDescent="0.25">
      <c r="A3" s="1" t="s">
        <v>254</v>
      </c>
      <c r="B3" s="2" t="s">
        <v>1846</v>
      </c>
      <c r="C3" s="2" t="s">
        <v>555</v>
      </c>
      <c r="D3" s="2" t="s">
        <v>1847</v>
      </c>
      <c r="E3" s="2" t="s">
        <v>1848</v>
      </c>
      <c r="F3" s="2" t="s">
        <v>253</v>
      </c>
      <c r="G3" s="2" t="s">
        <v>252</v>
      </c>
      <c r="H3" s="2" t="s">
        <v>1849</v>
      </c>
      <c r="I3" s="2" t="s">
        <v>252</v>
      </c>
      <c r="J3" s="2" t="s">
        <v>252</v>
      </c>
      <c r="K3" s="2" t="s">
        <v>252</v>
      </c>
      <c r="L3" s="2" t="s">
        <v>558</v>
      </c>
      <c r="M3" s="2" t="s">
        <v>484</v>
      </c>
      <c r="N3" s="2" t="s">
        <v>484</v>
      </c>
      <c r="O3" s="2" t="s">
        <v>484</v>
      </c>
      <c r="P3" s="2" t="s">
        <v>488</v>
      </c>
    </row>
    <row r="4" spans="1:16" x14ac:dyDescent="0.25">
      <c r="B4" s="2" t="s">
        <v>507</v>
      </c>
      <c r="C4" s="2" t="s">
        <v>508</v>
      </c>
      <c r="D4" s="2" t="s">
        <v>509</v>
      </c>
      <c r="E4" s="2" t="s">
        <v>510</v>
      </c>
      <c r="F4" s="2" t="s">
        <v>511</v>
      </c>
      <c r="G4" s="2" t="s">
        <v>512</v>
      </c>
      <c r="H4" s="2" t="s">
        <v>513</v>
      </c>
      <c r="I4" s="2" t="s">
        <v>514</v>
      </c>
      <c r="J4" s="2" t="s">
        <v>515</v>
      </c>
      <c r="K4" s="2" t="s">
        <v>516</v>
      </c>
      <c r="L4" s="2" t="s">
        <v>523</v>
      </c>
      <c r="M4" s="2" t="s">
        <v>291</v>
      </c>
      <c r="N4" s="2" t="s">
        <v>292</v>
      </c>
      <c r="O4" s="2" t="s">
        <v>524</v>
      </c>
      <c r="P4" s="2" t="s">
        <v>293</v>
      </c>
    </row>
    <row r="5" spans="1:16" x14ac:dyDescent="0.25">
      <c r="B5" s="3"/>
      <c r="P5" s="5"/>
    </row>
  </sheetData>
  <dataValidations count="13">
    <dataValidation type="custom" allowBlank="1" showInputMessage="1" showErrorMessage="1" sqref="B1:P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S_06_02_02_01_Portfolio</formula1>
    </dataValidation>
    <dataValidation type="list" operator="equal" allowBlank="1" showInputMessage="1" showErrorMessage="1" errorTitle="Invalid data" error="Please select values from the dropdown" sqref="C5:C1048576">
      <formula1>S_06_02_02_01_Asset_held_in_unit_linked_and_index_linked_funds_Y_N_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S_06_02_02_01_Asset_pledged_as_collateral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S_06_02_02_01_Country_of_custody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S_06_02_02_01_Valuation_method_SII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P5:P1048576">
      <formula1>S_06_02_02_01_Consolidation_scopeZ0010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" width="15.7109375" style="1"/>
    <col min="18" max="18" width="15.7109375" style="7"/>
    <col min="19" max="20" width="15.7109375" style="1"/>
    <col min="21" max="21" width="15.7109375" style="6"/>
    <col min="22" max="16384" width="15.7109375" style="1"/>
  </cols>
  <sheetData>
    <row r="1" spans="1:21" ht="45" x14ac:dyDescent="0.25">
      <c r="A1" s="1" t="s">
        <v>0</v>
      </c>
      <c r="B1" s="2" t="s">
        <v>255</v>
      </c>
      <c r="C1" s="2" t="s">
        <v>560</v>
      </c>
      <c r="D1" s="2" t="s">
        <v>561</v>
      </c>
      <c r="E1" s="2" t="s">
        <v>562</v>
      </c>
      <c r="F1" s="2" t="s">
        <v>563</v>
      </c>
      <c r="G1" s="2" t="s">
        <v>564</v>
      </c>
      <c r="H1" s="2" t="s">
        <v>565</v>
      </c>
      <c r="I1" s="2" t="s">
        <v>566</v>
      </c>
      <c r="J1" s="2" t="s">
        <v>264</v>
      </c>
      <c r="K1" s="2" t="s">
        <v>265</v>
      </c>
      <c r="L1" s="2" t="s">
        <v>567</v>
      </c>
      <c r="M1" s="2" t="s">
        <v>258</v>
      </c>
      <c r="N1" s="2" t="s">
        <v>259</v>
      </c>
      <c r="O1" s="2" t="s">
        <v>502</v>
      </c>
      <c r="P1" s="2" t="s">
        <v>568</v>
      </c>
      <c r="Q1" s="2" t="s">
        <v>569</v>
      </c>
      <c r="R1" s="2" t="s">
        <v>270</v>
      </c>
      <c r="S1" s="2" t="s">
        <v>271</v>
      </c>
      <c r="T1" s="2" t="s">
        <v>272</v>
      </c>
      <c r="U1" s="2" t="s">
        <v>273</v>
      </c>
    </row>
    <row r="2" spans="1:21" x14ac:dyDescent="0.25">
      <c r="A2" s="1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 t="s">
        <v>274</v>
      </c>
    </row>
    <row r="3" spans="1:21" x14ac:dyDescent="0.25">
      <c r="A3" s="1" t="s">
        <v>254</v>
      </c>
      <c r="B3" s="2" t="s">
        <v>484</v>
      </c>
      <c r="C3" s="2" t="s">
        <v>484</v>
      </c>
      <c r="D3" s="2" t="s">
        <v>484</v>
      </c>
      <c r="E3" s="2" t="s">
        <v>484</v>
      </c>
      <c r="F3" s="2" t="s">
        <v>1828</v>
      </c>
      <c r="G3" s="2" t="s">
        <v>484</v>
      </c>
      <c r="H3" s="2" t="s">
        <v>484</v>
      </c>
      <c r="I3" s="2" t="s">
        <v>1829</v>
      </c>
      <c r="J3" s="2" t="s">
        <v>485</v>
      </c>
      <c r="K3" s="2" t="s">
        <v>484</v>
      </c>
      <c r="L3" s="2" t="s">
        <v>1830</v>
      </c>
      <c r="M3" s="2" t="s">
        <v>484</v>
      </c>
      <c r="N3" s="2" t="s">
        <v>484</v>
      </c>
      <c r="O3" s="2" t="s">
        <v>253</v>
      </c>
      <c r="P3" s="2" t="s">
        <v>252</v>
      </c>
      <c r="Q3" s="2" t="s">
        <v>253</v>
      </c>
      <c r="R3" s="2" t="s">
        <v>487</v>
      </c>
      <c r="S3" s="2" t="s">
        <v>484</v>
      </c>
      <c r="T3" s="2" t="s">
        <v>484</v>
      </c>
      <c r="U3" s="2" t="s">
        <v>488</v>
      </c>
    </row>
    <row r="4" spans="1:21" x14ac:dyDescent="0.25">
      <c r="B4" s="2" t="s">
        <v>517</v>
      </c>
      <c r="C4" s="2" t="s">
        <v>518</v>
      </c>
      <c r="D4" s="2" t="s">
        <v>519</v>
      </c>
      <c r="E4" s="2" t="s">
        <v>520</v>
      </c>
      <c r="F4" s="2" t="s">
        <v>521</v>
      </c>
      <c r="G4" s="2" t="s">
        <v>522</v>
      </c>
      <c r="H4" s="2" t="s">
        <v>275</v>
      </c>
      <c r="I4" s="2" t="s">
        <v>276</v>
      </c>
      <c r="J4" s="2" t="s">
        <v>277</v>
      </c>
      <c r="K4" s="2" t="s">
        <v>278</v>
      </c>
      <c r="L4" s="2" t="s">
        <v>279</v>
      </c>
      <c r="M4" s="2" t="s">
        <v>280</v>
      </c>
      <c r="N4" s="2" t="s">
        <v>281</v>
      </c>
      <c r="O4" s="2" t="s">
        <v>282</v>
      </c>
      <c r="P4" s="2" t="s">
        <v>283</v>
      </c>
      <c r="Q4" s="2" t="s">
        <v>284</v>
      </c>
      <c r="R4" s="2" t="s">
        <v>285</v>
      </c>
      <c r="S4" s="2" t="s">
        <v>291</v>
      </c>
      <c r="T4" s="2" t="s">
        <v>292</v>
      </c>
      <c r="U4" s="2" t="s">
        <v>293</v>
      </c>
    </row>
    <row r="5" spans="1:21" x14ac:dyDescent="0.25">
      <c r="B5" s="3"/>
      <c r="U5" s="5"/>
    </row>
  </sheetData>
  <dataValidations count="10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F5:F1048576">
      <formula1>S_06_02_02_02_Issuer_Sector</formula1>
    </dataValidation>
    <dataValidation type="list" operator="equal" allowBlank="1" showInputMessage="1" showErrorMessage="1" errorTitle="Invalid data" error="Please select values from the dropdown" sqref="I5:I1048576">
      <formula1>S_06_02_02_02_Issuer_Country</formula1>
    </dataValidation>
    <dataValidation type="list" operator="equal" allowBlank="1" showInputMessage="1" showErrorMessage="1" errorTitle="Invalid data" error="Please select values from the dropdown" sqref="J5:J1048576">
      <formula1>S_06_02_02_02_Currency_ISO_code_</formula1>
    </dataValidation>
    <dataValidation type="list" operator="equal" allowBlank="1" showInputMessage="1" showErrorMessage="1" errorTitle="Invalid data" error="Please select values from the dropdown" sqref="L5:L1048576">
      <formula1>S_06_02_02_02_Participation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R5:R1048576">
      <formula1>2</formula1>
    </dataValidation>
    <dataValidation type="list" operator="equal" allowBlank="1" showInputMessage="1" showErrorMessage="1" errorTitle="Invalid data" error="Please select values from the dropdown" sqref="U5:U1048576">
      <formula1>S_06_02_02_02_Consolidation_scopeZ0010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" width="15.7109375" style="1"/>
    <col min="14" max="14" width="15.7109375" style="7"/>
    <col min="15" max="21" width="15.7109375" style="1"/>
    <col min="22" max="22" width="15.7109375" style="6"/>
    <col min="23" max="16384" width="15.7109375" style="1"/>
  </cols>
  <sheetData>
    <row r="1" spans="1:22" ht="75" x14ac:dyDescent="0.25">
      <c r="A1" s="1" t="s">
        <v>0</v>
      </c>
      <c r="B1" s="2" t="s">
        <v>489</v>
      </c>
      <c r="C1" s="2" t="s">
        <v>490</v>
      </c>
      <c r="D1" s="2" t="s">
        <v>491</v>
      </c>
      <c r="E1" s="2" t="s">
        <v>492</v>
      </c>
      <c r="F1" s="2" t="s">
        <v>493</v>
      </c>
      <c r="G1" s="2" t="s">
        <v>494</v>
      </c>
      <c r="H1" s="2" t="s">
        <v>495</v>
      </c>
      <c r="I1" s="2" t="s">
        <v>496</v>
      </c>
      <c r="J1" s="2" t="s">
        <v>497</v>
      </c>
      <c r="K1" s="2" t="s">
        <v>498</v>
      </c>
      <c r="L1" s="2" t="s">
        <v>499</v>
      </c>
      <c r="M1" s="2" t="s">
        <v>500</v>
      </c>
      <c r="N1" s="2" t="s">
        <v>501</v>
      </c>
      <c r="O1" s="2" t="s">
        <v>502</v>
      </c>
      <c r="P1" s="2" t="s">
        <v>503</v>
      </c>
      <c r="Q1" s="2" t="s">
        <v>504</v>
      </c>
      <c r="R1" s="2" t="s">
        <v>505</v>
      </c>
      <c r="S1" s="2" t="s">
        <v>271</v>
      </c>
      <c r="T1" s="2" t="s">
        <v>272</v>
      </c>
      <c r="U1" s="2" t="s">
        <v>506</v>
      </c>
      <c r="V1" s="2" t="s">
        <v>273</v>
      </c>
    </row>
    <row r="2" spans="1:22" x14ac:dyDescent="0.25">
      <c r="A2" s="1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 t="s">
        <v>274</v>
      </c>
    </row>
    <row r="3" spans="1:22" x14ac:dyDescent="0.25">
      <c r="A3" s="1" t="s">
        <v>254</v>
      </c>
      <c r="B3" s="2" t="s">
        <v>554</v>
      </c>
      <c r="C3" s="2" t="s">
        <v>555</v>
      </c>
      <c r="D3" s="2" t="s">
        <v>556</v>
      </c>
      <c r="E3" s="2" t="s">
        <v>253</v>
      </c>
      <c r="F3" s="2" t="s">
        <v>252</v>
      </c>
      <c r="G3" s="2" t="s">
        <v>557</v>
      </c>
      <c r="H3" s="2" t="s">
        <v>252</v>
      </c>
      <c r="I3" s="2" t="s">
        <v>558</v>
      </c>
      <c r="J3" s="2" t="s">
        <v>558</v>
      </c>
      <c r="K3" s="2" t="s">
        <v>252</v>
      </c>
      <c r="L3" s="2" t="s">
        <v>252</v>
      </c>
      <c r="M3" s="2" t="s">
        <v>252</v>
      </c>
      <c r="N3" s="2" t="s">
        <v>487</v>
      </c>
      <c r="O3" s="2" t="s">
        <v>253</v>
      </c>
      <c r="P3" s="2" t="s">
        <v>252</v>
      </c>
      <c r="Q3" s="2" t="s">
        <v>559</v>
      </c>
      <c r="R3" s="2" t="s">
        <v>558</v>
      </c>
      <c r="S3" s="2" t="s">
        <v>484</v>
      </c>
      <c r="T3" s="2" t="s">
        <v>484</v>
      </c>
      <c r="U3" s="2" t="s">
        <v>484</v>
      </c>
      <c r="V3" s="2" t="s">
        <v>488</v>
      </c>
    </row>
    <row r="4" spans="1:22" x14ac:dyDescent="0.25">
      <c r="B4" s="2" t="s">
        <v>507</v>
      </c>
      <c r="C4" s="2" t="s">
        <v>508</v>
      </c>
      <c r="D4" s="2" t="s">
        <v>509</v>
      </c>
      <c r="E4" s="2" t="s">
        <v>510</v>
      </c>
      <c r="F4" s="2" t="s">
        <v>511</v>
      </c>
      <c r="G4" s="2" t="s">
        <v>512</v>
      </c>
      <c r="H4" s="2" t="s">
        <v>513</v>
      </c>
      <c r="I4" s="2" t="s">
        <v>514</v>
      </c>
      <c r="J4" s="2" t="s">
        <v>515</v>
      </c>
      <c r="K4" s="2" t="s">
        <v>516</v>
      </c>
      <c r="L4" s="2" t="s">
        <v>517</v>
      </c>
      <c r="M4" s="2" t="s">
        <v>518</v>
      </c>
      <c r="N4" s="2" t="s">
        <v>519</v>
      </c>
      <c r="O4" s="2" t="s">
        <v>520</v>
      </c>
      <c r="P4" s="2" t="s">
        <v>521</v>
      </c>
      <c r="Q4" s="2" t="s">
        <v>522</v>
      </c>
      <c r="R4" s="2" t="s">
        <v>523</v>
      </c>
      <c r="S4" s="2" t="s">
        <v>291</v>
      </c>
      <c r="T4" s="2" t="s">
        <v>292</v>
      </c>
      <c r="U4" s="2" t="s">
        <v>524</v>
      </c>
      <c r="V4" s="2" t="s">
        <v>293</v>
      </c>
    </row>
    <row r="5" spans="1:22" x14ac:dyDescent="0.25">
      <c r="B5" s="3"/>
      <c r="V5" s="5"/>
    </row>
  </sheetData>
  <dataValidations count="19">
    <dataValidation type="custom" allowBlank="1" showInputMessage="1" showErrorMessage="1" sqref="B1:V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S_08_01_02_01_Portfolio</formula1>
    </dataValidation>
    <dataValidation type="list" operator="equal" allowBlank="1" showInputMessage="1" showErrorMessage="1" errorTitle="Invalid data" error="Please select values from the dropdown" sqref="C5:C1048576">
      <formula1>S_08_01_02_01_Derivatives_held_in_unit_linked_and_index_linked_funds_Y_N_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S_08_01_02_01_Use_of_derivative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S_08_01_02_01_Long_or_short_position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N5:N1048576">
      <formula1>2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S_08_01_02_01_Valuation_method_SII</formula1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V5:V1048576">
      <formula1>S_08_01_02_01_Consolidation_scopeZ0010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6" width="15.7109375" style="1"/>
    <col min="17" max="17" width="15.7109375" style="7"/>
    <col min="18" max="19" width="15.7109375" style="1"/>
    <col min="20" max="20" width="15.7109375" style="6"/>
    <col min="21" max="16384" width="15.7109375" style="1"/>
  </cols>
  <sheetData>
    <row r="1" spans="1:20" ht="45" x14ac:dyDescent="0.25">
      <c r="A1" s="1" t="s">
        <v>0</v>
      </c>
      <c r="B1" s="2" t="s">
        <v>255</v>
      </c>
      <c r="C1" s="2" t="s">
        <v>256</v>
      </c>
      <c r="D1" s="2" t="s">
        <v>257</v>
      </c>
      <c r="E1" s="2" t="s">
        <v>258</v>
      </c>
      <c r="F1" s="2" t="s">
        <v>259</v>
      </c>
      <c r="G1" s="2" t="s">
        <v>260</v>
      </c>
      <c r="H1" s="2" t="s">
        <v>261</v>
      </c>
      <c r="I1" s="2" t="s">
        <v>262</v>
      </c>
      <c r="J1" s="2" t="s">
        <v>263</v>
      </c>
      <c r="K1" s="2" t="s">
        <v>264</v>
      </c>
      <c r="L1" s="2" t="s">
        <v>265</v>
      </c>
      <c r="M1" s="2" t="s">
        <v>266</v>
      </c>
      <c r="N1" s="2" t="s">
        <v>267</v>
      </c>
      <c r="O1" s="2" t="s">
        <v>268</v>
      </c>
      <c r="P1" s="2" t="s">
        <v>269</v>
      </c>
      <c r="Q1" s="2" t="s">
        <v>270</v>
      </c>
      <c r="R1" s="2" t="s">
        <v>271</v>
      </c>
      <c r="S1" s="2" t="s">
        <v>272</v>
      </c>
      <c r="T1" s="2" t="s">
        <v>273</v>
      </c>
    </row>
    <row r="2" spans="1:20" x14ac:dyDescent="0.25">
      <c r="A2" s="1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 t="s">
        <v>274</v>
      </c>
    </row>
    <row r="3" spans="1:20" x14ac:dyDescent="0.25">
      <c r="A3" s="1" t="s">
        <v>254</v>
      </c>
      <c r="B3" s="2" t="s">
        <v>484</v>
      </c>
      <c r="C3" s="2" t="s">
        <v>484</v>
      </c>
      <c r="D3" s="2" t="s">
        <v>484</v>
      </c>
      <c r="E3" s="2" t="s">
        <v>484</v>
      </c>
      <c r="F3" s="2" t="s">
        <v>484</v>
      </c>
      <c r="G3" s="2" t="s">
        <v>484</v>
      </c>
      <c r="H3" s="2" t="s">
        <v>484</v>
      </c>
      <c r="I3" s="2" t="s">
        <v>484</v>
      </c>
      <c r="J3" s="2" t="s">
        <v>484</v>
      </c>
      <c r="K3" s="2" t="s">
        <v>485</v>
      </c>
      <c r="L3" s="2" t="s">
        <v>484</v>
      </c>
      <c r="M3" s="2" t="s">
        <v>484</v>
      </c>
      <c r="N3" s="2" t="s">
        <v>486</v>
      </c>
      <c r="O3" s="2" t="s">
        <v>485</v>
      </c>
      <c r="P3" s="2" t="s">
        <v>485</v>
      </c>
      <c r="Q3" s="2" t="s">
        <v>487</v>
      </c>
      <c r="R3" s="2" t="s">
        <v>484</v>
      </c>
      <c r="S3" s="2" t="s">
        <v>484</v>
      </c>
      <c r="T3" s="2" t="s">
        <v>488</v>
      </c>
    </row>
    <row r="4" spans="1:20" x14ac:dyDescent="0.25">
      <c r="B4" s="2" t="s">
        <v>275</v>
      </c>
      <c r="C4" s="2" t="s">
        <v>276</v>
      </c>
      <c r="D4" s="2" t="s">
        <v>277</v>
      </c>
      <c r="E4" s="2" t="s">
        <v>278</v>
      </c>
      <c r="F4" s="2" t="s">
        <v>279</v>
      </c>
      <c r="G4" s="2" t="s">
        <v>280</v>
      </c>
      <c r="H4" s="2" t="s">
        <v>281</v>
      </c>
      <c r="I4" s="2" t="s">
        <v>282</v>
      </c>
      <c r="J4" s="2" t="s">
        <v>283</v>
      </c>
      <c r="K4" s="2" t="s">
        <v>284</v>
      </c>
      <c r="L4" s="2" t="s">
        <v>285</v>
      </c>
      <c r="M4" s="2" t="s">
        <v>286</v>
      </c>
      <c r="N4" s="2" t="s">
        <v>287</v>
      </c>
      <c r="O4" s="2" t="s">
        <v>288</v>
      </c>
      <c r="P4" s="2" t="s">
        <v>289</v>
      </c>
      <c r="Q4" s="2" t="s">
        <v>290</v>
      </c>
      <c r="R4" s="2" t="s">
        <v>291</v>
      </c>
      <c r="S4" s="2" t="s">
        <v>292</v>
      </c>
      <c r="T4" s="2" t="s">
        <v>293</v>
      </c>
    </row>
    <row r="5" spans="1:20" x14ac:dyDescent="0.25">
      <c r="B5" s="3"/>
      <c r="T5" s="5"/>
    </row>
  </sheetData>
  <dataValidations count="7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K5:K1048576">
      <formula1>S_08_01_02_02_Currency_ISO_code_</formula1>
    </dataValidation>
    <dataValidation type="list" operator="equal" allowBlank="1" showInputMessage="1" showErrorMessage="1" errorTitle="Invalid data" error="Please select values from the dropdown" sqref="N5:N1048576">
      <formula1>S_08_01_02_02_Unwind_trigger_of_contract</formula1>
    </dataValidation>
    <dataValidation type="list" operator="equal" allowBlank="1" showInputMessage="1" showErrorMessage="1" errorTitle="Invalid data" error="Please select values from the dropdown" sqref="O5:O1048576">
      <formula1>S_08_01_02_02_Swap_delivered_currency</formula1>
    </dataValidation>
    <dataValidation type="list" operator="equal" allowBlank="1" showInputMessage="1" showErrorMessage="1" errorTitle="Invalid data" error="Please select values from the dropdown" sqref="P5:P1048576">
      <formula1>S_08_01_02_02_Swap_received_currency</formula1>
    </dataValidation>
    <dataValidation type="date" operator="greaterThanOrEqual" showInputMessage="1" showErrorMessage="1" errorTitle="Invalid data" error="Please enter only the date value" sqref="Q5:Q1048576">
      <formula1>2</formula1>
    </dataValidation>
    <dataValidation type="list" operator="equal" allowBlank="1" showInputMessage="1" showErrorMessage="1" errorTitle="Invalid data" error="Please select values from the dropdown" sqref="T5:T1048576">
      <formula1>S_08_01_02_02_Consolidation_scopeZ0010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4"/>
    <col min="3" max="180" width="15.7109375" style="1"/>
    <col min="181" max="181" width="15.7109375" style="6"/>
    <col min="182" max="16384" width="15.7109375" style="1"/>
  </cols>
  <sheetData>
    <row r="1" spans="1:181" ht="30" x14ac:dyDescent="0.25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  <c r="AF1" s="2" t="s">
        <v>1</v>
      </c>
      <c r="AG1" s="2" t="s">
        <v>1</v>
      </c>
      <c r="AH1" s="2" t="s">
        <v>1</v>
      </c>
      <c r="AI1" s="2" t="s">
        <v>1</v>
      </c>
      <c r="AJ1" s="2" t="s">
        <v>1</v>
      </c>
      <c r="AK1" s="2" t="s">
        <v>1</v>
      </c>
      <c r="AL1" s="2" t="s">
        <v>1</v>
      </c>
      <c r="AM1" s="2" t="s">
        <v>1</v>
      </c>
      <c r="AN1" s="2" t="s">
        <v>1</v>
      </c>
      <c r="AO1" s="2" t="s">
        <v>1</v>
      </c>
      <c r="AP1" s="2" t="s">
        <v>1</v>
      </c>
      <c r="AQ1" s="2" t="s">
        <v>1</v>
      </c>
      <c r="AR1" s="2" t="s">
        <v>1</v>
      </c>
      <c r="AS1" s="2" t="s">
        <v>1</v>
      </c>
      <c r="AT1" s="2" t="s">
        <v>1</v>
      </c>
      <c r="AU1" s="2" t="s">
        <v>1</v>
      </c>
      <c r="AV1" s="2" t="s">
        <v>1</v>
      </c>
      <c r="AW1" s="2" t="s">
        <v>1</v>
      </c>
      <c r="AX1" s="2" t="s">
        <v>1</v>
      </c>
      <c r="AY1" s="2" t="s">
        <v>1</v>
      </c>
      <c r="AZ1" s="2" t="s">
        <v>1</v>
      </c>
      <c r="BA1" s="2" t="s">
        <v>1</v>
      </c>
      <c r="BB1" s="2" t="s">
        <v>1</v>
      </c>
      <c r="BC1" s="2" t="s">
        <v>1</v>
      </c>
      <c r="BD1" s="2" t="s">
        <v>1</v>
      </c>
      <c r="BE1" s="2" t="s">
        <v>2</v>
      </c>
      <c r="BF1" s="2" t="s">
        <v>2</v>
      </c>
      <c r="BG1" s="2" t="s">
        <v>2</v>
      </c>
      <c r="BH1" s="2" t="s">
        <v>2</v>
      </c>
      <c r="BI1" s="2" t="s">
        <v>2</v>
      </c>
      <c r="BJ1" s="2" t="s">
        <v>2</v>
      </c>
      <c r="BK1" s="2" t="s">
        <v>2</v>
      </c>
      <c r="BL1" s="2" t="s">
        <v>2</v>
      </c>
      <c r="BM1" s="2" t="s">
        <v>2</v>
      </c>
      <c r="BN1" s="2" t="s">
        <v>2</v>
      </c>
      <c r="BO1" s="2" t="s">
        <v>2</v>
      </c>
      <c r="BP1" s="2" t="s">
        <v>2</v>
      </c>
      <c r="BQ1" s="2" t="s">
        <v>2</v>
      </c>
      <c r="BR1" s="2" t="s">
        <v>2</v>
      </c>
      <c r="BS1" s="2" t="s">
        <v>2</v>
      </c>
      <c r="BT1" s="2" t="s">
        <v>2</v>
      </c>
      <c r="BU1" s="2" t="s">
        <v>2</v>
      </c>
      <c r="BV1" s="2" t="s">
        <v>2</v>
      </c>
      <c r="BW1" s="2" t="s">
        <v>2</v>
      </c>
      <c r="BX1" s="2" t="s">
        <v>2</v>
      </c>
      <c r="BY1" s="2" t="s">
        <v>2</v>
      </c>
      <c r="BZ1" s="2" t="s">
        <v>2</v>
      </c>
      <c r="CA1" s="2" t="s">
        <v>2</v>
      </c>
      <c r="CB1" s="2" t="s">
        <v>2</v>
      </c>
      <c r="CC1" s="2" t="s">
        <v>2</v>
      </c>
      <c r="CD1" s="2" t="s">
        <v>2</v>
      </c>
      <c r="CE1" s="2" t="s">
        <v>2</v>
      </c>
      <c r="CF1" s="2" t="s">
        <v>2</v>
      </c>
      <c r="CG1" s="2" t="s">
        <v>2</v>
      </c>
      <c r="CH1" s="2" t="s">
        <v>2</v>
      </c>
      <c r="CI1" s="2" t="s">
        <v>2</v>
      </c>
      <c r="CJ1" s="2" t="s">
        <v>2</v>
      </c>
      <c r="CK1" s="2" t="s">
        <v>3</v>
      </c>
      <c r="CL1" s="2" t="s">
        <v>3</v>
      </c>
      <c r="CM1" s="2" t="s">
        <v>3</v>
      </c>
      <c r="CN1" s="2" t="s">
        <v>3</v>
      </c>
      <c r="CO1" s="2" t="s">
        <v>3</v>
      </c>
      <c r="CP1" s="2" t="s">
        <v>3</v>
      </c>
      <c r="CQ1" s="2" t="s">
        <v>3</v>
      </c>
      <c r="CR1" s="2" t="s">
        <v>3</v>
      </c>
      <c r="CS1" s="2" t="s">
        <v>3</v>
      </c>
      <c r="CT1" s="2" t="s">
        <v>3</v>
      </c>
      <c r="CU1" s="2" t="s">
        <v>3</v>
      </c>
      <c r="CV1" s="2" t="s">
        <v>3</v>
      </c>
      <c r="CW1" s="2" t="s">
        <v>3</v>
      </c>
      <c r="CX1" s="2" t="s">
        <v>3</v>
      </c>
      <c r="CY1" s="2" t="s">
        <v>3</v>
      </c>
      <c r="CZ1" s="2" t="s">
        <v>3</v>
      </c>
      <c r="DA1" s="2" t="s">
        <v>3</v>
      </c>
      <c r="DB1" s="2" t="s">
        <v>3</v>
      </c>
      <c r="DC1" s="2" t="s">
        <v>3</v>
      </c>
      <c r="DD1" s="2" t="s">
        <v>3</v>
      </c>
      <c r="DE1" s="2" t="s">
        <v>3</v>
      </c>
      <c r="DF1" s="2" t="s">
        <v>3</v>
      </c>
      <c r="DG1" s="2" t="s">
        <v>3</v>
      </c>
      <c r="DH1" s="2" t="s">
        <v>3</v>
      </c>
      <c r="DI1" s="2" t="s">
        <v>4</v>
      </c>
      <c r="DJ1" s="2" t="s">
        <v>4</v>
      </c>
      <c r="DK1" s="2" t="s">
        <v>4</v>
      </c>
      <c r="DL1" s="2" t="s">
        <v>4</v>
      </c>
      <c r="DM1" s="2" t="s">
        <v>4</v>
      </c>
      <c r="DN1" s="2" t="s">
        <v>4</v>
      </c>
      <c r="DO1" s="2" t="s">
        <v>4</v>
      </c>
      <c r="DP1" s="2" t="s">
        <v>4</v>
      </c>
      <c r="DQ1" s="2" t="s">
        <v>4</v>
      </c>
      <c r="DR1" s="2" t="s">
        <v>4</v>
      </c>
      <c r="DS1" s="2" t="s">
        <v>4</v>
      </c>
      <c r="DT1" s="2" t="s">
        <v>4</v>
      </c>
      <c r="DU1" s="2" t="s">
        <v>4</v>
      </c>
      <c r="DV1" s="2" t="s">
        <v>4</v>
      </c>
      <c r="DW1" s="2" t="s">
        <v>4</v>
      </c>
      <c r="DX1" s="2" t="s">
        <v>4</v>
      </c>
      <c r="DY1" s="2" t="s">
        <v>4</v>
      </c>
      <c r="DZ1" s="2" t="s">
        <v>4</v>
      </c>
      <c r="EA1" s="2" t="s">
        <v>4</v>
      </c>
      <c r="EB1" s="2" t="s">
        <v>4</v>
      </c>
      <c r="EC1" s="2" t="s">
        <v>4</v>
      </c>
      <c r="ED1" s="2" t="s">
        <v>4</v>
      </c>
      <c r="EE1" s="2" t="s">
        <v>4</v>
      </c>
      <c r="EF1" s="2" t="s">
        <v>4</v>
      </c>
      <c r="EG1" s="2" t="s">
        <v>4</v>
      </c>
      <c r="EH1" s="2" t="s">
        <v>4</v>
      </c>
      <c r="EI1" s="2" t="s">
        <v>4</v>
      </c>
      <c r="EJ1" s="2" t="s">
        <v>4</v>
      </c>
      <c r="EK1" s="2" t="s">
        <v>4</v>
      </c>
      <c r="EL1" s="2" t="s">
        <v>4</v>
      </c>
      <c r="EM1" s="2" t="s">
        <v>4</v>
      </c>
      <c r="EN1" s="2" t="s">
        <v>4</v>
      </c>
      <c r="EO1" s="2" t="s">
        <v>4</v>
      </c>
      <c r="EP1" s="2" t="s">
        <v>4</v>
      </c>
      <c r="EQ1" s="2" t="s">
        <v>4</v>
      </c>
      <c r="ER1" s="2" t="s">
        <v>4</v>
      </c>
      <c r="ES1" s="2" t="s">
        <v>4</v>
      </c>
      <c r="ET1" s="2" t="s">
        <v>4</v>
      </c>
      <c r="EU1" s="2" t="s">
        <v>4</v>
      </c>
      <c r="EV1" s="2" t="s">
        <v>5</v>
      </c>
      <c r="EW1" s="2" t="s">
        <v>5</v>
      </c>
      <c r="EX1" s="2" t="s">
        <v>5</v>
      </c>
      <c r="EY1" s="2" t="s">
        <v>5</v>
      </c>
      <c r="EZ1" s="2" t="s">
        <v>5</v>
      </c>
      <c r="FA1" s="2" t="s">
        <v>5</v>
      </c>
      <c r="FB1" s="2" t="s">
        <v>5</v>
      </c>
      <c r="FC1" s="2" t="s">
        <v>5</v>
      </c>
      <c r="FD1" s="2" t="s">
        <v>5</v>
      </c>
      <c r="FE1" s="2" t="s">
        <v>5</v>
      </c>
      <c r="FF1" s="2" t="s">
        <v>5</v>
      </c>
      <c r="FG1" s="2" t="s">
        <v>5</v>
      </c>
      <c r="FH1" s="2" t="s">
        <v>5</v>
      </c>
      <c r="FI1" s="2" t="s">
        <v>5</v>
      </c>
      <c r="FJ1" s="2" t="s">
        <v>5</v>
      </c>
      <c r="FK1" s="2" t="s">
        <v>5</v>
      </c>
      <c r="FL1" s="2" t="s">
        <v>5</v>
      </c>
      <c r="FM1" s="2" t="s">
        <v>5</v>
      </c>
      <c r="FN1" s="2" t="s">
        <v>5</v>
      </c>
      <c r="FO1" s="2" t="s">
        <v>5</v>
      </c>
      <c r="FP1" s="2" t="s">
        <v>5</v>
      </c>
      <c r="FQ1" s="2" t="s">
        <v>5</v>
      </c>
      <c r="FR1" s="2" t="s">
        <v>5</v>
      </c>
      <c r="FS1" s="2" t="s">
        <v>5</v>
      </c>
      <c r="FT1" s="2" t="s">
        <v>5</v>
      </c>
      <c r="FU1" s="2" t="s">
        <v>5</v>
      </c>
      <c r="FV1" s="2" t="s">
        <v>5</v>
      </c>
      <c r="FW1" s="2" t="s">
        <v>5</v>
      </c>
      <c r="FX1" s="2" t="s">
        <v>5</v>
      </c>
      <c r="FY1" s="2" t="s">
        <v>5</v>
      </c>
    </row>
    <row r="2" spans="1:181" ht="195" x14ac:dyDescent="0.25">
      <c r="A2" s="1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Q2" s="2" t="s">
        <v>22</v>
      </c>
      <c r="R2" s="2" t="s">
        <v>23</v>
      </c>
      <c r="S2" s="2" t="s">
        <v>24</v>
      </c>
      <c r="T2" s="2" t="s">
        <v>25</v>
      </c>
      <c r="U2" s="2" t="s">
        <v>26</v>
      </c>
      <c r="V2" s="2" t="s">
        <v>27</v>
      </c>
      <c r="W2" s="2" t="s">
        <v>28</v>
      </c>
      <c r="X2" s="2" t="s">
        <v>29</v>
      </c>
      <c r="Y2" s="2" t="s">
        <v>30</v>
      </c>
      <c r="Z2" s="2" t="s">
        <v>31</v>
      </c>
      <c r="AA2" s="2" t="s">
        <v>32</v>
      </c>
      <c r="AB2" s="2" t="s">
        <v>33</v>
      </c>
      <c r="AC2" s="2" t="s">
        <v>34</v>
      </c>
      <c r="AD2" s="2" t="s">
        <v>35</v>
      </c>
      <c r="AE2" s="2" t="s">
        <v>36</v>
      </c>
      <c r="AF2" s="2" t="s">
        <v>37</v>
      </c>
      <c r="AG2" s="2" t="s">
        <v>38</v>
      </c>
      <c r="AH2" s="2" t="s">
        <v>39</v>
      </c>
      <c r="AI2" s="2" t="s">
        <v>40</v>
      </c>
      <c r="AJ2" s="2" t="s">
        <v>41</v>
      </c>
      <c r="AK2" s="2" t="s">
        <v>42</v>
      </c>
      <c r="AL2" s="2" t="s">
        <v>43</v>
      </c>
      <c r="AM2" s="2" t="s">
        <v>44</v>
      </c>
      <c r="AN2" s="2" t="s">
        <v>45</v>
      </c>
      <c r="AO2" s="2" t="s">
        <v>46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52</v>
      </c>
      <c r="AV2" s="2" t="s">
        <v>53</v>
      </c>
      <c r="AW2" s="2" t="s">
        <v>54</v>
      </c>
      <c r="AX2" s="2" t="s">
        <v>55</v>
      </c>
      <c r="AY2" s="2" t="s">
        <v>56</v>
      </c>
      <c r="AZ2" s="2" t="s">
        <v>57</v>
      </c>
      <c r="BA2" s="2" t="s">
        <v>58</v>
      </c>
      <c r="BB2" s="2" t="s">
        <v>59</v>
      </c>
      <c r="BC2" s="2" t="s">
        <v>60</v>
      </c>
      <c r="BD2" s="2" t="s">
        <v>61</v>
      </c>
      <c r="BE2" s="2" t="s">
        <v>7</v>
      </c>
      <c r="BF2" s="2" t="s">
        <v>9</v>
      </c>
      <c r="BG2" s="2" t="s">
        <v>10</v>
      </c>
      <c r="BH2" s="2" t="s">
        <v>13</v>
      </c>
      <c r="BI2" s="2" t="s">
        <v>14</v>
      </c>
      <c r="BJ2" s="2" t="s">
        <v>19</v>
      </c>
      <c r="BK2" s="2" t="s">
        <v>24</v>
      </c>
      <c r="BL2" s="2" t="s">
        <v>25</v>
      </c>
      <c r="BM2" s="2" t="s">
        <v>26</v>
      </c>
      <c r="BN2" s="2" t="s">
        <v>27</v>
      </c>
      <c r="BO2" s="2" t="s">
        <v>29</v>
      </c>
      <c r="BP2" s="2" t="s">
        <v>30</v>
      </c>
      <c r="BQ2" s="2" t="s">
        <v>31</v>
      </c>
      <c r="BR2" s="2" t="s">
        <v>32</v>
      </c>
      <c r="BS2" s="2" t="s">
        <v>33</v>
      </c>
      <c r="BT2" s="2" t="s">
        <v>34</v>
      </c>
      <c r="BU2" s="2" t="s">
        <v>50</v>
      </c>
      <c r="BV2" s="2" t="s">
        <v>51</v>
      </c>
      <c r="BW2" s="2" t="s">
        <v>52</v>
      </c>
      <c r="BX2" s="2" t="s">
        <v>53</v>
      </c>
      <c r="BY2" s="2" t="s">
        <v>54</v>
      </c>
      <c r="BZ2" s="2" t="s">
        <v>55</v>
      </c>
      <c r="CA2" s="2" t="s">
        <v>62</v>
      </c>
      <c r="CB2" s="2" t="s">
        <v>63</v>
      </c>
      <c r="CC2" s="2" t="s">
        <v>64</v>
      </c>
      <c r="CD2" s="2" t="s">
        <v>65</v>
      </c>
      <c r="CE2" s="2" t="s">
        <v>66</v>
      </c>
      <c r="CF2" s="2" t="s">
        <v>67</v>
      </c>
      <c r="CG2" s="2" t="s">
        <v>68</v>
      </c>
      <c r="CH2" s="2" t="s">
        <v>69</v>
      </c>
      <c r="CI2" s="2" t="s">
        <v>70</v>
      </c>
      <c r="CJ2" s="2" t="s">
        <v>71</v>
      </c>
      <c r="CK2" s="2" t="s">
        <v>11</v>
      </c>
      <c r="CL2" s="2" t="s">
        <v>12</v>
      </c>
      <c r="CM2" s="2" t="s">
        <v>15</v>
      </c>
      <c r="CN2" s="2" t="s">
        <v>16</v>
      </c>
      <c r="CO2" s="2" t="s">
        <v>17</v>
      </c>
      <c r="CP2" s="2" t="s">
        <v>18</v>
      </c>
      <c r="CQ2" s="2" t="s">
        <v>20</v>
      </c>
      <c r="CR2" s="2" t="s">
        <v>21</v>
      </c>
      <c r="CS2" s="2" t="s">
        <v>24</v>
      </c>
      <c r="CT2" s="2" t="s">
        <v>25</v>
      </c>
      <c r="CU2" s="2" t="s">
        <v>26</v>
      </c>
      <c r="CV2" s="2" t="s">
        <v>27</v>
      </c>
      <c r="CW2" s="2" t="s">
        <v>29</v>
      </c>
      <c r="CX2" s="2" t="s">
        <v>30</v>
      </c>
      <c r="CY2" s="2" t="s">
        <v>31</v>
      </c>
      <c r="CZ2" s="2" t="s">
        <v>32</v>
      </c>
      <c r="DA2" s="2" t="s">
        <v>33</v>
      </c>
      <c r="DB2" s="2" t="s">
        <v>34</v>
      </c>
      <c r="DC2" s="2" t="s">
        <v>50</v>
      </c>
      <c r="DD2" s="2" t="s">
        <v>51</v>
      </c>
      <c r="DE2" s="2" t="s">
        <v>52</v>
      </c>
      <c r="DF2" s="2" t="s">
        <v>53</v>
      </c>
      <c r="DG2" s="2" t="s">
        <v>54</v>
      </c>
      <c r="DH2" s="2" t="s">
        <v>55</v>
      </c>
      <c r="DI2" s="2" t="s">
        <v>7</v>
      </c>
      <c r="DJ2" s="2" t="s">
        <v>8</v>
      </c>
      <c r="DK2" s="2" t="s">
        <v>9</v>
      </c>
      <c r="DL2" s="2" t="s">
        <v>10</v>
      </c>
      <c r="DM2" s="2" t="s">
        <v>11</v>
      </c>
      <c r="DN2" s="2" t="s">
        <v>12</v>
      </c>
      <c r="DO2" s="2" t="s">
        <v>15</v>
      </c>
      <c r="DP2" s="2" t="s">
        <v>16</v>
      </c>
      <c r="DQ2" s="2" t="s">
        <v>17</v>
      </c>
      <c r="DR2" s="2" t="s">
        <v>18</v>
      </c>
      <c r="DS2" s="2" t="s">
        <v>20</v>
      </c>
      <c r="DT2" s="2" t="s">
        <v>21</v>
      </c>
      <c r="DU2" s="2" t="s">
        <v>24</v>
      </c>
      <c r="DV2" s="2" t="s">
        <v>25</v>
      </c>
      <c r="DW2" s="2" t="s">
        <v>26</v>
      </c>
      <c r="DX2" s="2" t="s">
        <v>27</v>
      </c>
      <c r="DY2" s="2" t="s">
        <v>29</v>
      </c>
      <c r="DZ2" s="2" t="s">
        <v>30</v>
      </c>
      <c r="EA2" s="2" t="s">
        <v>31</v>
      </c>
      <c r="EB2" s="2" t="s">
        <v>32</v>
      </c>
      <c r="EC2" s="2" t="s">
        <v>33</v>
      </c>
      <c r="ED2" s="2" t="s">
        <v>34</v>
      </c>
      <c r="EE2" s="2" t="s">
        <v>35</v>
      </c>
      <c r="EF2" s="2" t="s">
        <v>36</v>
      </c>
      <c r="EG2" s="2" t="s">
        <v>37</v>
      </c>
      <c r="EH2" s="2" t="s">
        <v>38</v>
      </c>
      <c r="EI2" s="2" t="s">
        <v>39</v>
      </c>
      <c r="EJ2" s="2" t="s">
        <v>40</v>
      </c>
      <c r="EK2" s="2" t="s">
        <v>41</v>
      </c>
      <c r="EL2" s="2" t="s">
        <v>42</v>
      </c>
      <c r="EM2" s="2" t="s">
        <v>43</v>
      </c>
      <c r="EN2" s="2" t="s">
        <v>44</v>
      </c>
      <c r="EO2" s="2" t="s">
        <v>45</v>
      </c>
      <c r="EP2" s="2" t="s">
        <v>50</v>
      </c>
      <c r="EQ2" s="2" t="s">
        <v>51</v>
      </c>
      <c r="ER2" s="2" t="s">
        <v>52</v>
      </c>
      <c r="ES2" s="2" t="s">
        <v>53</v>
      </c>
      <c r="ET2" s="2" t="s">
        <v>54</v>
      </c>
      <c r="EU2" s="2" t="s">
        <v>55</v>
      </c>
      <c r="EV2" s="2" t="s">
        <v>11</v>
      </c>
      <c r="EW2" s="2" t="s">
        <v>12</v>
      </c>
      <c r="EX2" s="2" t="s">
        <v>15</v>
      </c>
      <c r="EY2" s="2" t="s">
        <v>16</v>
      </c>
      <c r="EZ2" s="2" t="s">
        <v>17</v>
      </c>
      <c r="FA2" s="2" t="s">
        <v>18</v>
      </c>
      <c r="FB2" s="2" t="s">
        <v>20</v>
      </c>
      <c r="FC2" s="2" t="s">
        <v>21</v>
      </c>
      <c r="FD2" s="2" t="s">
        <v>22</v>
      </c>
      <c r="FE2" s="2" t="s">
        <v>23</v>
      </c>
      <c r="FF2" s="2" t="s">
        <v>24</v>
      </c>
      <c r="FG2" s="2" t="s">
        <v>25</v>
      </c>
      <c r="FH2" s="2" t="s">
        <v>26</v>
      </c>
      <c r="FI2" s="2" t="s">
        <v>27</v>
      </c>
      <c r="FJ2" s="2" t="s">
        <v>30</v>
      </c>
      <c r="FK2" s="2" t="s">
        <v>31</v>
      </c>
      <c r="FL2" s="2" t="s">
        <v>32</v>
      </c>
      <c r="FM2" s="2" t="s">
        <v>33</v>
      </c>
      <c r="FN2" s="2" t="s">
        <v>34</v>
      </c>
      <c r="FO2" s="2" t="s">
        <v>37</v>
      </c>
      <c r="FP2" s="2" t="s">
        <v>38</v>
      </c>
      <c r="FQ2" s="2" t="s">
        <v>40</v>
      </c>
      <c r="FR2" s="2" t="s">
        <v>42</v>
      </c>
      <c r="FS2" s="2" t="s">
        <v>43</v>
      </c>
      <c r="FT2" s="2" t="s">
        <v>44</v>
      </c>
      <c r="FU2" s="2" t="s">
        <v>45</v>
      </c>
      <c r="FV2" s="2" t="s">
        <v>50</v>
      </c>
      <c r="FW2" s="2" t="s">
        <v>51</v>
      </c>
      <c r="FX2" s="2" t="s">
        <v>52</v>
      </c>
      <c r="FY2" s="2" t="s">
        <v>54</v>
      </c>
    </row>
    <row r="3" spans="1:181" x14ac:dyDescent="0.25">
      <c r="A3" s="1" t="s">
        <v>254</v>
      </c>
      <c r="B3" s="2" t="s">
        <v>252</v>
      </c>
      <c r="C3" s="2" t="s">
        <v>252</v>
      </c>
      <c r="D3" s="2" t="s">
        <v>252</v>
      </c>
      <c r="E3" s="2" t="s">
        <v>252</v>
      </c>
      <c r="F3" s="2" t="s">
        <v>252</v>
      </c>
      <c r="G3" s="2" t="s">
        <v>252</v>
      </c>
      <c r="H3" s="2" t="s">
        <v>252</v>
      </c>
      <c r="I3" s="2" t="s">
        <v>252</v>
      </c>
      <c r="J3" s="2" t="s">
        <v>252</v>
      </c>
      <c r="K3" s="2" t="s">
        <v>252</v>
      </c>
      <c r="L3" s="2" t="s">
        <v>252</v>
      </c>
      <c r="M3" s="2" t="s">
        <v>252</v>
      </c>
      <c r="N3" s="2" t="s">
        <v>252</v>
      </c>
      <c r="O3" s="2" t="s">
        <v>252</v>
      </c>
      <c r="P3" s="2" t="s">
        <v>252</v>
      </c>
      <c r="Q3" s="2" t="s">
        <v>252</v>
      </c>
      <c r="R3" s="2" t="s">
        <v>252</v>
      </c>
      <c r="S3" s="2" t="s">
        <v>252</v>
      </c>
      <c r="T3" s="2" t="s">
        <v>252</v>
      </c>
      <c r="U3" s="2" t="s">
        <v>252</v>
      </c>
      <c r="V3" s="2" t="s">
        <v>252</v>
      </c>
      <c r="W3" s="2" t="s">
        <v>252</v>
      </c>
      <c r="X3" s="2" t="s">
        <v>252</v>
      </c>
      <c r="Y3" s="2" t="s">
        <v>252</v>
      </c>
      <c r="Z3" s="2" t="s">
        <v>252</v>
      </c>
      <c r="AA3" s="2" t="s">
        <v>252</v>
      </c>
      <c r="AB3" s="2" t="s">
        <v>252</v>
      </c>
      <c r="AC3" s="2" t="s">
        <v>252</v>
      </c>
      <c r="AD3" s="2" t="s">
        <v>252</v>
      </c>
      <c r="AE3" s="2" t="s">
        <v>252</v>
      </c>
      <c r="AF3" s="2" t="s">
        <v>252</v>
      </c>
      <c r="AG3" s="2" t="s">
        <v>252</v>
      </c>
      <c r="AH3" s="2" t="s">
        <v>252</v>
      </c>
      <c r="AI3" s="2" t="s">
        <v>252</v>
      </c>
      <c r="AJ3" s="2" t="s">
        <v>252</v>
      </c>
      <c r="AK3" s="2" t="s">
        <v>252</v>
      </c>
      <c r="AL3" s="2" t="s">
        <v>252</v>
      </c>
      <c r="AM3" s="2" t="s">
        <v>252</v>
      </c>
      <c r="AN3" s="2" t="s">
        <v>252</v>
      </c>
      <c r="AO3" s="2" t="s">
        <v>252</v>
      </c>
      <c r="AP3" s="2" t="s">
        <v>252</v>
      </c>
      <c r="AQ3" s="2" t="s">
        <v>252</v>
      </c>
      <c r="AR3" s="2" t="s">
        <v>252</v>
      </c>
      <c r="AS3" s="2" t="s">
        <v>252</v>
      </c>
      <c r="AT3" s="2" t="s">
        <v>252</v>
      </c>
      <c r="AU3" s="2" t="s">
        <v>252</v>
      </c>
      <c r="AV3" s="2" t="s">
        <v>252</v>
      </c>
      <c r="AW3" s="2" t="s">
        <v>252</v>
      </c>
      <c r="AX3" s="2" t="s">
        <v>252</v>
      </c>
      <c r="AY3" s="2" t="s">
        <v>252</v>
      </c>
      <c r="AZ3" s="2" t="s">
        <v>252</v>
      </c>
      <c r="BA3" s="2" t="s">
        <v>253</v>
      </c>
      <c r="BB3" s="2" t="s">
        <v>253</v>
      </c>
      <c r="BC3" s="2" t="s">
        <v>252</v>
      </c>
      <c r="BD3" s="2" t="s">
        <v>253</v>
      </c>
      <c r="BE3" s="2" t="s">
        <v>252</v>
      </c>
      <c r="BF3" s="2" t="s">
        <v>252</v>
      </c>
      <c r="BG3" s="2" t="s">
        <v>252</v>
      </c>
      <c r="BH3" s="2" t="s">
        <v>252</v>
      </c>
      <c r="BI3" s="2" t="s">
        <v>252</v>
      </c>
      <c r="BJ3" s="2" t="s">
        <v>252</v>
      </c>
      <c r="BK3" s="2" t="s">
        <v>252</v>
      </c>
      <c r="BL3" s="2" t="s">
        <v>252</v>
      </c>
      <c r="BM3" s="2" t="s">
        <v>252</v>
      </c>
      <c r="BN3" s="2" t="s">
        <v>252</v>
      </c>
      <c r="BO3" s="2" t="s">
        <v>252</v>
      </c>
      <c r="BP3" s="2" t="s">
        <v>252</v>
      </c>
      <c r="BQ3" s="2" t="s">
        <v>252</v>
      </c>
      <c r="BR3" s="2" t="s">
        <v>252</v>
      </c>
      <c r="BS3" s="2" t="s">
        <v>252</v>
      </c>
      <c r="BT3" s="2" t="s">
        <v>252</v>
      </c>
      <c r="BU3" s="2" t="s">
        <v>252</v>
      </c>
      <c r="BV3" s="2" t="s">
        <v>252</v>
      </c>
      <c r="BW3" s="2" t="s">
        <v>252</v>
      </c>
      <c r="BX3" s="2" t="s">
        <v>252</v>
      </c>
      <c r="BY3" s="2" t="s">
        <v>252</v>
      </c>
      <c r="BZ3" s="2" t="s">
        <v>252</v>
      </c>
      <c r="CA3" s="2" t="s">
        <v>252</v>
      </c>
      <c r="CB3" s="2" t="s">
        <v>252</v>
      </c>
      <c r="CC3" s="2" t="s">
        <v>252</v>
      </c>
      <c r="CD3" s="2" t="s">
        <v>252</v>
      </c>
      <c r="CE3" s="2" t="s">
        <v>252</v>
      </c>
      <c r="CF3" s="2" t="s">
        <v>252</v>
      </c>
      <c r="CG3" s="2" t="s">
        <v>252</v>
      </c>
      <c r="CH3" s="2" t="s">
        <v>252</v>
      </c>
      <c r="CI3" s="2" t="s">
        <v>252</v>
      </c>
      <c r="CJ3" s="2" t="s">
        <v>252</v>
      </c>
      <c r="CK3" s="2" t="s">
        <v>252</v>
      </c>
      <c r="CL3" s="2" t="s">
        <v>252</v>
      </c>
      <c r="CM3" s="2" t="s">
        <v>252</v>
      </c>
      <c r="CN3" s="2" t="s">
        <v>252</v>
      </c>
      <c r="CO3" s="2" t="s">
        <v>252</v>
      </c>
      <c r="CP3" s="2" t="s">
        <v>252</v>
      </c>
      <c r="CQ3" s="2" t="s">
        <v>252</v>
      </c>
      <c r="CR3" s="2" t="s">
        <v>252</v>
      </c>
      <c r="CS3" s="2" t="s">
        <v>252</v>
      </c>
      <c r="CT3" s="2" t="s">
        <v>252</v>
      </c>
      <c r="CU3" s="2" t="s">
        <v>252</v>
      </c>
      <c r="CV3" s="2" t="s">
        <v>252</v>
      </c>
      <c r="CW3" s="2" t="s">
        <v>252</v>
      </c>
      <c r="CX3" s="2" t="s">
        <v>252</v>
      </c>
      <c r="CY3" s="2" t="s">
        <v>252</v>
      </c>
      <c r="CZ3" s="2" t="s">
        <v>252</v>
      </c>
      <c r="DA3" s="2" t="s">
        <v>252</v>
      </c>
      <c r="DB3" s="2" t="s">
        <v>252</v>
      </c>
      <c r="DC3" s="2" t="s">
        <v>252</v>
      </c>
      <c r="DD3" s="2" t="s">
        <v>252</v>
      </c>
      <c r="DE3" s="2" t="s">
        <v>252</v>
      </c>
      <c r="DF3" s="2" t="s">
        <v>252</v>
      </c>
      <c r="DG3" s="2" t="s">
        <v>252</v>
      </c>
      <c r="DH3" s="2" t="s">
        <v>252</v>
      </c>
      <c r="DI3" s="2" t="s">
        <v>252</v>
      </c>
      <c r="DJ3" s="2" t="s">
        <v>252</v>
      </c>
      <c r="DK3" s="2" t="s">
        <v>252</v>
      </c>
      <c r="DL3" s="2" t="s">
        <v>252</v>
      </c>
      <c r="DM3" s="2" t="s">
        <v>252</v>
      </c>
      <c r="DN3" s="2" t="s">
        <v>252</v>
      </c>
      <c r="DO3" s="2" t="s">
        <v>252</v>
      </c>
      <c r="DP3" s="2" t="s">
        <v>252</v>
      </c>
      <c r="DQ3" s="2" t="s">
        <v>252</v>
      </c>
      <c r="DR3" s="2" t="s">
        <v>252</v>
      </c>
      <c r="DS3" s="2" t="s">
        <v>252</v>
      </c>
      <c r="DT3" s="2" t="s">
        <v>252</v>
      </c>
      <c r="DU3" s="2" t="s">
        <v>252</v>
      </c>
      <c r="DV3" s="2" t="s">
        <v>252</v>
      </c>
      <c r="DW3" s="2" t="s">
        <v>252</v>
      </c>
      <c r="DX3" s="2" t="s">
        <v>252</v>
      </c>
      <c r="DY3" s="2" t="s">
        <v>252</v>
      </c>
      <c r="DZ3" s="2" t="s">
        <v>252</v>
      </c>
      <c r="EA3" s="2" t="s">
        <v>252</v>
      </c>
      <c r="EB3" s="2" t="s">
        <v>252</v>
      </c>
      <c r="EC3" s="2" t="s">
        <v>252</v>
      </c>
      <c r="ED3" s="2" t="s">
        <v>252</v>
      </c>
      <c r="EE3" s="2" t="s">
        <v>252</v>
      </c>
      <c r="EF3" s="2" t="s">
        <v>252</v>
      </c>
      <c r="EG3" s="2" t="s">
        <v>252</v>
      </c>
      <c r="EH3" s="2" t="s">
        <v>252</v>
      </c>
      <c r="EI3" s="2" t="s">
        <v>252</v>
      </c>
      <c r="EJ3" s="2" t="s">
        <v>252</v>
      </c>
      <c r="EK3" s="2" t="s">
        <v>252</v>
      </c>
      <c r="EL3" s="2" t="s">
        <v>252</v>
      </c>
      <c r="EM3" s="2" t="s">
        <v>252</v>
      </c>
      <c r="EN3" s="2" t="s">
        <v>252</v>
      </c>
      <c r="EO3" s="2" t="s">
        <v>252</v>
      </c>
      <c r="EP3" s="2" t="s">
        <v>252</v>
      </c>
      <c r="EQ3" s="2" t="s">
        <v>252</v>
      </c>
      <c r="ER3" s="2" t="s">
        <v>252</v>
      </c>
      <c r="ES3" s="2" t="s">
        <v>252</v>
      </c>
      <c r="ET3" s="2" t="s">
        <v>252</v>
      </c>
      <c r="EU3" s="2" t="s">
        <v>252</v>
      </c>
      <c r="EV3" s="2" t="s">
        <v>252</v>
      </c>
      <c r="EW3" s="2" t="s">
        <v>252</v>
      </c>
      <c r="EX3" s="2" t="s">
        <v>252</v>
      </c>
      <c r="EY3" s="2" t="s">
        <v>252</v>
      </c>
      <c r="EZ3" s="2" t="s">
        <v>252</v>
      </c>
      <c r="FA3" s="2" t="s">
        <v>252</v>
      </c>
      <c r="FB3" s="2" t="s">
        <v>252</v>
      </c>
      <c r="FC3" s="2" t="s">
        <v>252</v>
      </c>
      <c r="FD3" s="2" t="s">
        <v>252</v>
      </c>
      <c r="FE3" s="2" t="s">
        <v>252</v>
      </c>
      <c r="FF3" s="2" t="s">
        <v>252</v>
      </c>
      <c r="FG3" s="2" t="s">
        <v>252</v>
      </c>
      <c r="FH3" s="2" t="s">
        <v>252</v>
      </c>
      <c r="FI3" s="2" t="s">
        <v>252</v>
      </c>
      <c r="FJ3" s="2" t="s">
        <v>252</v>
      </c>
      <c r="FK3" s="2" t="s">
        <v>252</v>
      </c>
      <c r="FL3" s="2" t="s">
        <v>252</v>
      </c>
      <c r="FM3" s="2" t="s">
        <v>252</v>
      </c>
      <c r="FN3" s="2" t="s">
        <v>252</v>
      </c>
      <c r="FO3" s="2" t="s">
        <v>252</v>
      </c>
      <c r="FP3" s="2" t="s">
        <v>252</v>
      </c>
      <c r="FQ3" s="2" t="s">
        <v>252</v>
      </c>
      <c r="FR3" s="2" t="s">
        <v>252</v>
      </c>
      <c r="FS3" s="2" t="s">
        <v>252</v>
      </c>
      <c r="FT3" s="2" t="s">
        <v>252</v>
      </c>
      <c r="FU3" s="2" t="s">
        <v>252</v>
      </c>
      <c r="FV3" s="2" t="s">
        <v>252</v>
      </c>
      <c r="FW3" s="2" t="s">
        <v>252</v>
      </c>
      <c r="FX3" s="2" t="s">
        <v>252</v>
      </c>
      <c r="FY3" s="2" t="s">
        <v>252</v>
      </c>
    </row>
    <row r="4" spans="1:181" x14ac:dyDescent="0.25">
      <c r="B4" s="2" t="s">
        <v>72</v>
      </c>
      <c r="C4" s="2" t="s">
        <v>73</v>
      </c>
      <c r="D4" s="2" t="s">
        <v>74</v>
      </c>
      <c r="E4" s="2" t="s">
        <v>75</v>
      </c>
      <c r="F4" s="2" t="s">
        <v>76</v>
      </c>
      <c r="G4" s="2" t="s">
        <v>77</v>
      </c>
      <c r="H4" s="2" t="s">
        <v>78</v>
      </c>
      <c r="I4" s="2" t="s">
        <v>79</v>
      </c>
      <c r="J4" s="2" t="s">
        <v>80</v>
      </c>
      <c r="K4" s="2" t="s">
        <v>81</v>
      </c>
      <c r="L4" s="2" t="s">
        <v>82</v>
      </c>
      <c r="M4" s="2" t="s">
        <v>83</v>
      </c>
      <c r="N4" s="2" t="s">
        <v>84</v>
      </c>
      <c r="O4" s="2" t="s">
        <v>85</v>
      </c>
      <c r="P4" s="2" t="s">
        <v>86</v>
      </c>
      <c r="Q4" s="2" t="s">
        <v>87</v>
      </c>
      <c r="R4" s="2" t="s">
        <v>88</v>
      </c>
      <c r="S4" s="2" t="s">
        <v>89</v>
      </c>
      <c r="T4" s="2" t="s">
        <v>90</v>
      </c>
      <c r="U4" s="2" t="s">
        <v>91</v>
      </c>
      <c r="V4" s="2" t="s">
        <v>92</v>
      </c>
      <c r="W4" s="2" t="s">
        <v>93</v>
      </c>
      <c r="X4" s="2" t="s">
        <v>94</v>
      </c>
      <c r="Y4" s="2" t="s">
        <v>95</v>
      </c>
      <c r="Z4" s="2" t="s">
        <v>96</v>
      </c>
      <c r="AA4" s="2" t="s">
        <v>97</v>
      </c>
      <c r="AB4" s="2" t="s">
        <v>98</v>
      </c>
      <c r="AC4" s="2" t="s">
        <v>99</v>
      </c>
      <c r="AD4" s="2" t="s">
        <v>100</v>
      </c>
      <c r="AE4" s="2" t="s">
        <v>101</v>
      </c>
      <c r="AF4" s="2" t="s">
        <v>102</v>
      </c>
      <c r="AG4" s="2" t="s">
        <v>103</v>
      </c>
      <c r="AH4" s="2" t="s">
        <v>104</v>
      </c>
      <c r="AI4" s="2" t="s">
        <v>105</v>
      </c>
      <c r="AJ4" s="2" t="s">
        <v>106</v>
      </c>
      <c r="AK4" s="2" t="s">
        <v>107</v>
      </c>
      <c r="AL4" s="2" t="s">
        <v>108</v>
      </c>
      <c r="AM4" s="2" t="s">
        <v>109</v>
      </c>
      <c r="AN4" s="2" t="s">
        <v>110</v>
      </c>
      <c r="AO4" s="2" t="s">
        <v>111</v>
      </c>
      <c r="AP4" s="2" t="s">
        <v>112</v>
      </c>
      <c r="AQ4" s="2" t="s">
        <v>113</v>
      </c>
      <c r="AR4" s="2" t="s">
        <v>114</v>
      </c>
      <c r="AS4" s="2" t="s">
        <v>115</v>
      </c>
      <c r="AT4" s="2" t="s">
        <v>116</v>
      </c>
      <c r="AU4" s="2" t="s">
        <v>117</v>
      </c>
      <c r="AV4" s="2" t="s">
        <v>118</v>
      </c>
      <c r="AW4" s="2" t="s">
        <v>119</v>
      </c>
      <c r="AX4" s="2" t="s">
        <v>120</v>
      </c>
      <c r="AY4" s="2" t="s">
        <v>121</v>
      </c>
      <c r="AZ4" s="2" t="s">
        <v>122</v>
      </c>
      <c r="BA4" s="2" t="s">
        <v>123</v>
      </c>
      <c r="BB4" s="2" t="s">
        <v>124</v>
      </c>
      <c r="BC4" s="2" t="s">
        <v>125</v>
      </c>
      <c r="BD4" s="2" t="s">
        <v>126</v>
      </c>
      <c r="BE4" s="2" t="s">
        <v>127</v>
      </c>
      <c r="BF4" s="2" t="s">
        <v>128</v>
      </c>
      <c r="BG4" s="2" t="s">
        <v>129</v>
      </c>
      <c r="BH4" s="2" t="s">
        <v>130</v>
      </c>
      <c r="BI4" s="2" t="s">
        <v>131</v>
      </c>
      <c r="BJ4" s="2" t="s">
        <v>132</v>
      </c>
      <c r="BK4" s="2" t="s">
        <v>133</v>
      </c>
      <c r="BL4" s="2" t="s">
        <v>134</v>
      </c>
      <c r="BM4" s="2" t="s">
        <v>135</v>
      </c>
      <c r="BN4" s="2" t="s">
        <v>136</v>
      </c>
      <c r="BO4" s="2" t="s">
        <v>137</v>
      </c>
      <c r="BP4" s="2" t="s">
        <v>138</v>
      </c>
      <c r="BQ4" s="2" t="s">
        <v>139</v>
      </c>
      <c r="BR4" s="2" t="s">
        <v>140</v>
      </c>
      <c r="BS4" s="2" t="s">
        <v>141</v>
      </c>
      <c r="BT4" s="2" t="s">
        <v>142</v>
      </c>
      <c r="BU4" s="2" t="s">
        <v>143</v>
      </c>
      <c r="BV4" s="2" t="s">
        <v>144</v>
      </c>
      <c r="BW4" s="2" t="s">
        <v>145</v>
      </c>
      <c r="BX4" s="2" t="s">
        <v>146</v>
      </c>
      <c r="BY4" s="2" t="s">
        <v>147</v>
      </c>
      <c r="BZ4" s="2" t="s">
        <v>148</v>
      </c>
      <c r="CA4" s="2" t="s">
        <v>149</v>
      </c>
      <c r="CB4" s="2" t="s">
        <v>150</v>
      </c>
      <c r="CC4" s="2" t="s">
        <v>151</v>
      </c>
      <c r="CD4" s="2" t="s">
        <v>152</v>
      </c>
      <c r="CE4" s="2" t="s">
        <v>153</v>
      </c>
      <c r="CF4" s="2" t="s">
        <v>154</v>
      </c>
      <c r="CG4" s="2" t="s">
        <v>155</v>
      </c>
      <c r="CH4" s="2" t="s">
        <v>156</v>
      </c>
      <c r="CI4" s="2" t="s">
        <v>157</v>
      </c>
      <c r="CJ4" s="2" t="s">
        <v>158</v>
      </c>
      <c r="CK4" s="2" t="s">
        <v>159</v>
      </c>
      <c r="CL4" s="2" t="s">
        <v>160</v>
      </c>
      <c r="CM4" s="2" t="s">
        <v>161</v>
      </c>
      <c r="CN4" s="2" t="s">
        <v>162</v>
      </c>
      <c r="CO4" s="2" t="s">
        <v>163</v>
      </c>
      <c r="CP4" s="2" t="s">
        <v>164</v>
      </c>
      <c r="CQ4" s="2" t="s">
        <v>165</v>
      </c>
      <c r="CR4" s="2" t="s">
        <v>166</v>
      </c>
      <c r="CS4" s="2" t="s">
        <v>167</v>
      </c>
      <c r="CT4" s="2" t="s">
        <v>168</v>
      </c>
      <c r="CU4" s="2" t="s">
        <v>169</v>
      </c>
      <c r="CV4" s="2" t="s">
        <v>170</v>
      </c>
      <c r="CW4" s="2" t="s">
        <v>171</v>
      </c>
      <c r="CX4" s="2" t="s">
        <v>172</v>
      </c>
      <c r="CY4" s="2" t="s">
        <v>173</v>
      </c>
      <c r="CZ4" s="2" t="s">
        <v>174</v>
      </c>
      <c r="DA4" s="2" t="s">
        <v>175</v>
      </c>
      <c r="DB4" s="2" t="s">
        <v>176</v>
      </c>
      <c r="DC4" s="2" t="s">
        <v>177</v>
      </c>
      <c r="DD4" s="2" t="s">
        <v>178</v>
      </c>
      <c r="DE4" s="2" t="s">
        <v>179</v>
      </c>
      <c r="DF4" s="2" t="s">
        <v>180</v>
      </c>
      <c r="DG4" s="2" t="s">
        <v>181</v>
      </c>
      <c r="DH4" s="2" t="s">
        <v>182</v>
      </c>
      <c r="DI4" s="2" t="s">
        <v>183</v>
      </c>
      <c r="DJ4" s="2" t="s">
        <v>184</v>
      </c>
      <c r="DK4" s="2" t="s">
        <v>185</v>
      </c>
      <c r="DL4" s="2" t="s">
        <v>186</v>
      </c>
      <c r="DM4" s="2" t="s">
        <v>187</v>
      </c>
      <c r="DN4" s="2" t="s">
        <v>188</v>
      </c>
      <c r="DO4" s="2" t="s">
        <v>189</v>
      </c>
      <c r="DP4" s="2" t="s">
        <v>190</v>
      </c>
      <c r="DQ4" s="2" t="s">
        <v>191</v>
      </c>
      <c r="DR4" s="2" t="s">
        <v>192</v>
      </c>
      <c r="DS4" s="2" t="s">
        <v>193</v>
      </c>
      <c r="DT4" s="2" t="s">
        <v>194</v>
      </c>
      <c r="DU4" s="2" t="s">
        <v>195</v>
      </c>
      <c r="DV4" s="2" t="s">
        <v>196</v>
      </c>
      <c r="DW4" s="2" t="s">
        <v>197</v>
      </c>
      <c r="DX4" s="2" t="s">
        <v>198</v>
      </c>
      <c r="DY4" s="2" t="s">
        <v>199</v>
      </c>
      <c r="DZ4" s="2" t="s">
        <v>200</v>
      </c>
      <c r="EA4" s="2" t="s">
        <v>201</v>
      </c>
      <c r="EB4" s="2" t="s">
        <v>202</v>
      </c>
      <c r="EC4" s="2" t="s">
        <v>203</v>
      </c>
      <c r="ED4" s="2" t="s">
        <v>204</v>
      </c>
      <c r="EE4" s="2" t="s">
        <v>205</v>
      </c>
      <c r="EF4" s="2" t="s">
        <v>206</v>
      </c>
      <c r="EG4" s="2" t="s">
        <v>207</v>
      </c>
      <c r="EH4" s="2" t="s">
        <v>208</v>
      </c>
      <c r="EI4" s="2" t="s">
        <v>209</v>
      </c>
      <c r="EJ4" s="2" t="s">
        <v>210</v>
      </c>
      <c r="EK4" s="2" t="s">
        <v>211</v>
      </c>
      <c r="EL4" s="2" t="s">
        <v>212</v>
      </c>
      <c r="EM4" s="2" t="s">
        <v>213</v>
      </c>
      <c r="EN4" s="2" t="s">
        <v>214</v>
      </c>
      <c r="EO4" s="2" t="s">
        <v>215</v>
      </c>
      <c r="EP4" s="2" t="s">
        <v>216</v>
      </c>
      <c r="EQ4" s="2" t="s">
        <v>217</v>
      </c>
      <c r="ER4" s="2" t="s">
        <v>218</v>
      </c>
      <c r="ES4" s="2" t="s">
        <v>219</v>
      </c>
      <c r="ET4" s="2" t="s">
        <v>220</v>
      </c>
      <c r="EU4" s="2" t="s">
        <v>221</v>
      </c>
      <c r="EV4" s="2" t="s">
        <v>222</v>
      </c>
      <c r="EW4" s="2" t="s">
        <v>223</v>
      </c>
      <c r="EX4" s="2" t="s">
        <v>224</v>
      </c>
      <c r="EY4" s="2" t="s">
        <v>225</v>
      </c>
      <c r="EZ4" s="2" t="s">
        <v>226</v>
      </c>
      <c r="FA4" s="2" t="s">
        <v>227</v>
      </c>
      <c r="FB4" s="2" t="s">
        <v>228</v>
      </c>
      <c r="FC4" s="2" t="s">
        <v>229</v>
      </c>
      <c r="FD4" s="2" t="s">
        <v>230</v>
      </c>
      <c r="FE4" s="2" t="s">
        <v>231</v>
      </c>
      <c r="FF4" s="2" t="s">
        <v>232</v>
      </c>
      <c r="FG4" s="2" t="s">
        <v>233</v>
      </c>
      <c r="FH4" s="2" t="s">
        <v>234</v>
      </c>
      <c r="FI4" s="2" t="s">
        <v>235</v>
      </c>
      <c r="FJ4" s="2" t="s">
        <v>236</v>
      </c>
      <c r="FK4" s="2" t="s">
        <v>237</v>
      </c>
      <c r="FL4" s="2" t="s">
        <v>238</v>
      </c>
      <c r="FM4" s="2" t="s">
        <v>239</v>
      </c>
      <c r="FN4" s="2" t="s">
        <v>240</v>
      </c>
      <c r="FO4" s="2" t="s">
        <v>241</v>
      </c>
      <c r="FP4" s="2" t="s">
        <v>242</v>
      </c>
      <c r="FQ4" s="2" t="s">
        <v>243</v>
      </c>
      <c r="FR4" s="2" t="s">
        <v>244</v>
      </c>
      <c r="FS4" s="2" t="s">
        <v>245</v>
      </c>
      <c r="FT4" s="2" t="s">
        <v>246</v>
      </c>
      <c r="FU4" s="2" t="s">
        <v>247</v>
      </c>
      <c r="FV4" s="2" t="s">
        <v>248</v>
      </c>
      <c r="FW4" s="2" t="s">
        <v>249</v>
      </c>
      <c r="FX4" s="2" t="s">
        <v>250</v>
      </c>
      <c r="FY4" s="2" t="s">
        <v>251</v>
      </c>
    </row>
    <row r="5" spans="1:181" x14ac:dyDescent="0.25">
      <c r="B5" s="3"/>
      <c r="FY5" s="5"/>
    </row>
  </sheetData>
  <dataValidations count="181">
    <dataValidation type="custom" allowBlank="1" showInputMessage="1" showErrorMessage="1" sqref="B1:F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52</vt:i4>
      </vt:variant>
    </vt:vector>
  </HeadingPairs>
  <TitlesOfParts>
    <vt:vector size="64" baseType="lpstr">
      <vt:lpstr>S.01.01.04.01</vt:lpstr>
      <vt:lpstr>S.01.02.02.01</vt:lpstr>
      <vt:lpstr>S.02.01.06.01</vt:lpstr>
      <vt:lpstr>S.02.01.12.01</vt:lpstr>
      <vt:lpstr>S.06.02.02.01</vt:lpstr>
      <vt:lpstr>S.06.02.02.02</vt:lpstr>
      <vt:lpstr>S.08.01.02.01</vt:lpstr>
      <vt:lpstr>S.08.01.02.02</vt:lpstr>
      <vt:lpstr>S.23.01.02.01</vt:lpstr>
      <vt:lpstr>CRT_Filters</vt:lpstr>
      <vt:lpstr>Sheet2</vt:lpstr>
      <vt:lpstr>Sheet3</vt:lpstr>
      <vt:lpstr>S.01.01.04.01!S.01.01.04.01.TH</vt:lpstr>
      <vt:lpstr>S.01.01.04.01!S.01.01.04.01.V</vt:lpstr>
      <vt:lpstr>S.01.02.02.01!S.01.02.02.01.TH</vt:lpstr>
      <vt:lpstr>S.01.02.02.01!S.01.02.02.01.V</vt:lpstr>
      <vt:lpstr>S.02.01.06.01!S.02.01.06.01.TH</vt:lpstr>
      <vt:lpstr>S.02.01.06.01!S.02.01.06.01.V</vt:lpstr>
      <vt:lpstr>S.02.01.12.01!S.02.01.12.01.TH</vt:lpstr>
      <vt:lpstr>S.02.01.12.01!S.02.01.12.01.V</vt:lpstr>
      <vt:lpstr>S.06.02.02.01!S.06.02.02.01.TH</vt:lpstr>
      <vt:lpstr>S.06.02.02.01!S.06.02.02.01.V</vt:lpstr>
      <vt:lpstr>S.06.02.02.02!S.06.02.02.02.TH</vt:lpstr>
      <vt:lpstr>S.06.02.02.02!S.06.02.02.02.V</vt:lpstr>
      <vt:lpstr>S.08.01.02.01!S.08.01.02.01.TH</vt:lpstr>
      <vt:lpstr>S.08.01.02.01!S.08.01.02.01.V</vt:lpstr>
      <vt:lpstr>S.08.01.02.02!S.08.01.02.02.TH</vt:lpstr>
      <vt:lpstr>S.08.01.02.02!S.08.01.02.02.V</vt:lpstr>
      <vt:lpstr>S.23.01.02.01!S.23.01.02.01.TH</vt:lpstr>
      <vt:lpstr>S.23.01.02.01!S.23.01.02.01.V</vt:lpstr>
      <vt:lpstr>S_01_01_04_01_Balance_Sheet</vt:lpstr>
      <vt:lpstr>S_01_01_04_01_Basic_Information</vt:lpstr>
      <vt:lpstr>S_01_01_04_01_List_of_assets</vt:lpstr>
      <vt:lpstr>S_01_01_04_01_Open_derivatives</vt:lpstr>
      <vt:lpstr>S_01_01_04_01_Own_funds</vt:lpstr>
      <vt:lpstr>S_01_02_02_01_Accounting_standard</vt:lpstr>
      <vt:lpstr>S_01_02_02_01_Composite_undertaking_Y_N_</vt:lpstr>
      <vt:lpstr>S_01_02_02_01_Consolidation_method_1_or_a_combination_of_methods_is_used_for_calculating_group_solvency_of_at_least_one_undertaking_in_the_scope_Y_N_</vt:lpstr>
      <vt:lpstr>S_01_02_02_01_Currency_used_for_reporting</vt:lpstr>
      <vt:lpstr>S_01_02_02_01_Model_used</vt:lpstr>
      <vt:lpstr>S_01_02_02_01_Reporting_country</vt:lpstr>
      <vt:lpstr>S_01_02_02_01_RFF_Y_N_</vt:lpstr>
      <vt:lpstr>S_06_02_02_01_Asset_held_in_unit_linked_and_index_linked_funds_Y_N_</vt:lpstr>
      <vt:lpstr>S_06_02_02_01_Asset_pledged_as_collateral</vt:lpstr>
      <vt:lpstr>S_06_02_02_01_Consolidation_scopeZ0010</vt:lpstr>
      <vt:lpstr>S_06_02_02_01_Country_of_custody</vt:lpstr>
      <vt:lpstr>S_06_02_02_01_Portfolio</vt:lpstr>
      <vt:lpstr>S_06_02_02_01_Valuation_method_SII</vt:lpstr>
      <vt:lpstr>S_06_02_02_02_Consolidation_scopeZ0010</vt:lpstr>
      <vt:lpstr>S_06_02_02_02_Currency_ISO_code_</vt:lpstr>
      <vt:lpstr>S_06_02_02_02_Issuer_Country</vt:lpstr>
      <vt:lpstr>S_06_02_02_02_Issuer_Sector</vt:lpstr>
      <vt:lpstr>S_06_02_02_02_Participation</vt:lpstr>
      <vt:lpstr>S_08_01_02_01_Consolidation_scopeZ0010</vt:lpstr>
      <vt:lpstr>S_08_01_02_01_Derivatives_held_in_unit_linked_and_index_linked_funds_Y_N_</vt:lpstr>
      <vt:lpstr>S_08_01_02_01_Long_or_short_position</vt:lpstr>
      <vt:lpstr>S_08_01_02_01_Portfolio</vt:lpstr>
      <vt:lpstr>S_08_01_02_01_Use_of_derivative</vt:lpstr>
      <vt:lpstr>S_08_01_02_01_Valuation_method_SII</vt:lpstr>
      <vt:lpstr>S_08_01_02_02_Consolidation_scopeZ0010</vt:lpstr>
      <vt:lpstr>S_08_01_02_02_Currency_ISO_code_</vt:lpstr>
      <vt:lpstr>S_08_01_02_02_Swap_delivered_currency</vt:lpstr>
      <vt:lpstr>S_08_01_02_02_Swap_received_currency</vt:lpstr>
      <vt:lpstr>S_08_01_02_02_Unwind_trigger_of_contract</vt:lpstr>
    </vt:vector>
  </TitlesOfParts>
  <Company>EIOPA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Thangarajan Nagarethinam (EXT)</dc:creator>
  <cp:lastModifiedBy>Thangarajan Nagarethinam (EXT)</cp:lastModifiedBy>
  <dcterms:created xsi:type="dcterms:W3CDTF">2014-12-12T16:54:50Z</dcterms:created>
  <dcterms:modified xsi:type="dcterms:W3CDTF">2014-12-12T16:55:33Z</dcterms:modified>
</cp:coreProperties>
</file>