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nkatesanar\Desktop\Excel templates\"/>
    </mc:Choice>
  </mc:AlternateContent>
  <bookViews>
    <workbookView xWindow="0" yWindow="0" windowWidth="25200" windowHeight="14130"/>
  </bookViews>
  <sheets>
    <sheet name="S.01.01.04.01" sheetId="9" r:id="rId1"/>
    <sheet name="S.01.02.02.01" sheetId="8" r:id="rId2"/>
    <sheet name="S.02.01.06.01" sheetId="7" r:id="rId3"/>
    <sheet name="S.06.02.02.01" sheetId="6" r:id="rId4"/>
    <sheet name="S.06.02.02.02" sheetId="5" r:id="rId5"/>
    <sheet name="S.08.01.02.01" sheetId="4" r:id="rId6"/>
    <sheet name="S.08.01.02.02" sheetId="3" r:id="rId7"/>
    <sheet name="S.23.01.02.01" sheetId="2" r:id="rId8"/>
    <sheet name="CRT_Filters" sheetId="1" state="hidden" r:id="rId9"/>
  </sheets>
  <definedNames>
    <definedName name="S.01.01.04.01.TH" localSheetId="0">S.01.01.04.01!$B$1:$F$4</definedName>
    <definedName name="S.01.01.04.01.V" localSheetId="0">S.01.01.04.01!$A$3</definedName>
    <definedName name="S.01.02.02.01.TH" localSheetId="1">S.01.02.02.01!$B$1:$L$4</definedName>
    <definedName name="S.01.02.02.01.V" localSheetId="1">S.01.02.02.01!$A$3</definedName>
    <definedName name="S.02.01.06.01.TH" localSheetId="2">S.02.01.06.01!$B$1:$CA$4</definedName>
    <definedName name="S.02.01.06.01.V" localSheetId="2">S.02.01.06.01!$A$3</definedName>
    <definedName name="S.06.02.02.01.TH" localSheetId="3">S.06.02.02.01!$B$1:$P$4</definedName>
    <definedName name="S.06.02.02.01.V" localSheetId="3">S.06.02.02.01!$A$3</definedName>
    <definedName name="S.06.02.02.02.TH" localSheetId="4">S.06.02.02.02!$B$1:$U$4</definedName>
    <definedName name="S.06.02.02.02.V" localSheetId="4">S.06.02.02.02!$A$3</definedName>
    <definedName name="S.08.01.02.01.TH" localSheetId="5">S.08.01.02.01!$B$1:$V$4</definedName>
    <definedName name="S.08.01.02.01.V" localSheetId="5">S.08.01.02.01!$A$3</definedName>
    <definedName name="S.08.01.02.02.TH" localSheetId="6">S.08.01.02.02!$B$1:$T$4</definedName>
    <definedName name="S.08.01.02.02.V" localSheetId="6">S.08.01.02.02!$A$3</definedName>
    <definedName name="S.23.01.02.01.TH" localSheetId="7">S.23.01.02.01!$B$1:$FY$4</definedName>
    <definedName name="S.23.01.02.01.V" localSheetId="7">S.23.01.02.01!$A$3</definedName>
    <definedName name="S_01_01_04_01_Balance_Sheet">CRT_Filters!$AAQ$1:$AAQ$2</definedName>
    <definedName name="S_01_01_04_01_Basic_Information">CRT_Filters!$AAP$1</definedName>
    <definedName name="S_01_01_04_01_List_of_assets">CRT_Filters!$AAR$1:$AAR$2</definedName>
    <definedName name="S_01_01_04_01_Open_derivatives">CRT_Filters!$AAS$1:$AAS$3</definedName>
    <definedName name="S_01_01_04_01_Own_funds">CRT_Filters!$AAT$1:$AAT$2</definedName>
    <definedName name="S_01_02_02_01_Accounting_standard">CRT_Filters!$AAJ$1:$AAJ$10</definedName>
    <definedName name="S_01_02_02_01_Composite_undertaking_Y_N_">CRT_Filters!$AAL$1:$AAL$3</definedName>
    <definedName name="S_01_02_02_01_Consolidation_method_1_or_a_combination_of_methods_is_used_for_calculating_group_solvency_of_at_least_one_undertaking_in_the_scope_Y_N_">CRT_Filters!$AAN$1:$AAN$4</definedName>
    <definedName name="S_01_02_02_01_Currency_used_for_reporting">CRT_Filters!$AAI$1:$AAI$179</definedName>
    <definedName name="S_01_02_02_01_Model_used">CRT_Filters!$AAK$1:$AAK$3</definedName>
    <definedName name="S_01_02_02_01_Reporting_country">CRT_Filters!$AAO$1:$AAO$31</definedName>
    <definedName name="S_01_02_02_01_RFF_Y_N_">CRT_Filters!$AAM$1:$AAM$3</definedName>
    <definedName name="S_06_02_02_01_Asset_held_in_unit_linked_and_index_linked_funds_Y_N_">CRT_Filters!$AAD$1:$AAD$3</definedName>
    <definedName name="S_06_02_02_01_Asset_pledged_as_collateral">CRT_Filters!$AAE$1:$AAE$5</definedName>
    <definedName name="S_06_02_02_01_Consolidation_scopeZ0010">CRT_Filters!$AAH$1:$AAH$5</definedName>
    <definedName name="S_06_02_02_01_Country_of_custody">CRT_Filters!$AAF$1:$AAF$250</definedName>
    <definedName name="S_06_02_02_01_Portfolio">CRT_Filters!$AAC$1:$AAC$6</definedName>
    <definedName name="S_06_02_02_01_Valuation_method_SII">CRT_Filters!$AAG$1:$AAG$6</definedName>
    <definedName name="S_06_02_02_02_Consolidation_scopeZ0010">CRT_Filters!$AAB$1:$AAB$5</definedName>
    <definedName name="S_06_02_02_02_Currency_ISO_code_">CRT_Filters!$ZZ$1:$ZZ$179</definedName>
    <definedName name="S_06_02_02_02_Issuer_Country">CRT_Filters!$ZY$1:$ZY$252</definedName>
    <definedName name="S_06_02_02_02_Issuer_Sector">CRT_Filters!$ZX$1:$ZX$997</definedName>
    <definedName name="S_06_02_02_02_Participation">CRT_Filters!$AAA$1:$AAA$11</definedName>
    <definedName name="S_08_01_02_01_Consolidation_scopeZ0010">CRT_Filters!$ZW$1:$ZW$5</definedName>
    <definedName name="S_08_01_02_01_Derivatives_held_in_unit_linked_and_index_linked_funds_Y_N_">CRT_Filters!$ZS$1:$ZS$3</definedName>
    <definedName name="S_08_01_02_01_Long_or_short_position">CRT_Filters!$ZU$1:$ZU$15</definedName>
    <definedName name="S_08_01_02_01_Portfolio">CRT_Filters!$ZR$1:$ZR$8</definedName>
    <definedName name="S_08_01_02_01_Use_of_derivative">CRT_Filters!$ZT$1:$ZT$4</definedName>
    <definedName name="S_08_01_02_01_Valuation_method_SII">CRT_Filters!$ZV$1:$ZV$4</definedName>
    <definedName name="S_08_01_02_02_Consolidation_scopeZ0010">CRT_Filters!$ZQ$1:$ZQ$5</definedName>
    <definedName name="S_08_01_02_02_Currency_ISO_code_">CRT_Filters!$ZM$1:$ZM$179</definedName>
    <definedName name="S_08_01_02_02_Swap_delivered_currency">CRT_Filters!$ZO$1:$ZO$179</definedName>
    <definedName name="S_08_01_02_02_Swap_received_currency">CRT_Filters!$ZP$1:$ZP$179</definedName>
    <definedName name="S_08_01_02_02_Unwind_trigger_of_contract">CRT_Filters!$ZN$1:$ZN$6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<sst xmlns="http://schemas.openxmlformats.org/spreadsheetml/2006/main" count="3882" uniqueCount="2027">
  <si>
    <t>Column Header</t>
  </si>
  <si>
    <t>Total</t>
  </si>
  <si>
    <t>Tier 1 - unrestricted</t>
  </si>
  <si>
    <t>Tier 1 - restricted</t>
  </si>
  <si>
    <t>Tier 2</t>
  </si>
  <si>
    <t>Tier 3</t>
  </si>
  <si>
    <t>Row Header</t>
  </si>
  <si>
    <t>Ordinary share capital (gross of own shares)</t>
  </si>
  <si>
    <t>Non-available called but not paid in ordinary share capital at group level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</si>
  <si>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</si>
  <si>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</si>
  <si>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</si>
  <si>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Non-available subordinated mutual member accounts at group level</t>
  </si>
  <si>
    <t>Surplus funds</t>
  </si>
  <si>
    <t>Non-available surplus funds at group level</t>
  </si>
  <si>
    <t>Preference shares</t>
  </si>
  <si>
    <t>Non-available preference shares at group level</t>
  </si>
  <si>
    <t>Share premium account related to preference shares</t>
  </si>
  <si>
    <t>Non-available share premium account related to preference shares at group level</t>
  </si>
  <si>
    <t>Reconciliation reserve (group)</t>
  </si>
  <si>
    <t>Subordinated liabilities</t>
  </si>
  <si>
    <t>Non-available subordinated liabilities at group level</t>
  </si>
  <si>
    <t>An amount equal to the value of net deferred tax assets</t>
  </si>
  <si>
    <t>The amount equal to the value of net deferred tax assets not available at the group level</t>
  </si>
  <si>
    <t>Other items approved by supervisory authority as basic own funds not specified above</t>
  </si>
  <si>
    <t>Non-available own funds related to non-EEA entities, due to local restrictions: regulatory or otherwise,  at group level</t>
  </si>
  <si>
    <t>Minority interests (if not reported as part of another own fund item)</t>
  </si>
  <si>
    <t>Non-available minority interests at group level</t>
  </si>
  <si>
    <t>Own funds from the financial statements that should not be represented by the reconciliation reserve and do not meet the criteria to be classified as Solvency II own funds</t>
  </si>
  <si>
    <t>Deductions for participations related credit institutions, investment firms and financial institutions (Level I Article 228)</t>
  </si>
  <si>
    <t>Deductions for participations where there is non-availability of information (Article 229)</t>
  </si>
  <si>
    <t>Deduction for participations when using D&amp;A or combination of methods (Article 233)</t>
  </si>
  <si>
    <t>Total of non-available own fund items</t>
  </si>
  <si>
    <t>Total deductions</t>
  </si>
  <si>
    <t>Total basic own funds after adjustments (group)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</si>
  <si>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</si>
  <si>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</si>
  <si>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</si>
  <si>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</si>
  <si>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Framework Directive</t>
  </si>
  <si>
    <t>Letters of credit and guarantees other than under Article 96(2) of the Framework Directive</t>
  </si>
  <si>
    <t>Supplementary members calls under Article 96(3) of the Framework Directive</t>
  </si>
  <si>
    <t>Supplementary members calls - other than under Article 96(3) of the Framework Directive</t>
  </si>
  <si>
    <t>Non available ancillary own funds at group level</t>
  </si>
  <si>
    <t>Other ancillary own funds</t>
  </si>
  <si>
    <t>Total ancillary own funds (group)</t>
  </si>
  <si>
    <t>Credit Institutions, investment firms and financial institutions</t>
  </si>
  <si>
    <t>Institutions for occupational retirement provision</t>
  </si>
  <si>
    <t>Non regulated entities carrying out financial activities</t>
  </si>
  <si>
    <t>Total own funds of other financial sectors</t>
  </si>
  <si>
    <t>Own funds aggregated when using the D&amp;A and combination of method</t>
  </si>
  <si>
    <t>Own funds of related undertakings when using the D&amp;A and a combination of method without IGT</t>
  </si>
  <si>
    <t>Total available own funds to meet the SCR (group) (excluding other financial sector's own funds)</t>
  </si>
  <si>
    <t>Total available own funds to meet the minimum group SCR (group)</t>
  </si>
  <si>
    <t>Total eligible own funds to meet the SCR</t>
  </si>
  <si>
    <t>Total eligible own funds to meet the minimum group SCR (group)</t>
  </si>
  <si>
    <t>Consolidated Group SCR</t>
  </si>
  <si>
    <t>Minimum consolidated Group SCR (Article 230)</t>
  </si>
  <si>
    <t>Ratio of Eligible own funds to SCR (excluding other financial sectors)</t>
  </si>
  <si>
    <t>Ratio of Eligible own funds to Minimum Group SCR</t>
  </si>
  <si>
    <t>SCR for entities included with D&amp;A method</t>
  </si>
  <si>
    <t>Ratio of Eligible own funds to SCR including other financial sectors' own funds and capital requirements</t>
  </si>
  <si>
    <t>Excess of assets over liabilities</t>
  </si>
  <si>
    <t>Own shares (included as assets on the balance sheet)</t>
  </si>
  <si>
    <t>Foreseeable dividends and distributions</t>
  </si>
  <si>
    <t>Other basic own fund items</t>
  </si>
  <si>
    <t>Adjustment for restricted own fund items in respect of ring fenced funds due to ring fencing</t>
  </si>
  <si>
    <t>Other non available own funds</t>
  </si>
  <si>
    <t>Reconciliation reserve (total group)</t>
  </si>
  <si>
    <t>Expected profits included in future premiums (EPIFP) - Life business</t>
  </si>
  <si>
    <t>Expected profits included in future premiums (EPIFP) - Non-life business</t>
  </si>
  <si>
    <t>Total EPIFP</t>
  </si>
  <si>
    <t>R0020C0010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</si>
  <si>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</si>
  <si>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</si>
  <si>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</si>
  <si>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</si>
  <si>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</si>
  <si>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</si>
  <si>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</si>
  <si>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</si>
  <si>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</si>
  <si>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</si>
  <si>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</si>
  <si>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</si>
  <si>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</si>
  <si>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</si>
  <si>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</si>
  <si>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</si>
  <si>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</si>
  <si>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</si>
  <si>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</si>
  <si>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R0220C0010</t>
  </si>
  <si>
    <t>R0230C0010</t>
  </si>
  <si>
    <t>R0250C0010</t>
  </si>
  <si>
    <t>R0260C0010</t>
  </si>
  <si>
    <t>R0270C0010</t>
  </si>
  <si>
    <t>R0280C0010</t>
  </si>
  <si>
    <t>R0290C0010</t>
  </si>
  <si>
    <t>R0300C0010</t>
  </si>
  <si>
    <t>R0320C0010</t>
  </si>
  <si>
    <t>R0330C0010</t>
  </si>
  <si>
    <t>R0340C0010</t>
  </si>
  <si>
    <t>R0350C0010</t>
  </si>
  <si>
    <t>R0360C0010</t>
  </si>
  <si>
    <t>R0370C0010</t>
  </si>
  <si>
    <t>R0380C0010</t>
  </si>
  <si>
    <t>R0390C0010</t>
  </si>
  <si>
    <t>R0400C0010</t>
  </si>
  <si>
    <t>R0410C0010</t>
  </si>
  <si>
    <t>R0420C0010</t>
  </si>
  <si>
    <t>R0440C0010</t>
  </si>
  <si>
    <t>R0450C0010</t>
  </si>
  <si>
    <t>R0460C0010</t>
  </si>
  <si>
    <t>R0470C0010</t>
  </si>
  <si>
    <t>R0480C0010</t>
  </si>
  <si>
    <t>R0490C0010</t>
  </si>
  <si>
    <t>R0500C0010</t>
  </si>
  <si>
    <t>R0510C0010</t>
  </si>
  <si>
    <t>R0520C0010</t>
  </si>
  <si>
    <t>R0530C0010</t>
  </si>
  <si>
    <t>R0540C0010</t>
  </si>
  <si>
    <t>R0550C0010</t>
  </si>
  <si>
    <t>R0560C0010</t>
  </si>
  <si>
    <t>R0570C0010</t>
  </si>
  <si>
    <t>R0580C0010</t>
  </si>
  <si>
    <t>R0590C0010</t>
  </si>
  <si>
    <t>R0020C0020</t>
  </si>
  <si>
    <t>R0040C0020</t>
  </si>
  <si>
    <t>R0050C0020</t>
  </si>
  <si>
    <t>R0080C0020</t>
  </si>
  <si>
    <t>R0090C0020</t>
  </si>
  <si>
    <t>R0140C0020</t>
  </si>
  <si>
    <t>R0190C0020</t>
  </si>
  <si>
    <t>R0200C0020</t>
  </si>
  <si>
    <t>R0210C0020</t>
  </si>
  <si>
    <t>R0220C0020</t>
  </si>
  <si>
    <t>R0250C0020</t>
  </si>
  <si>
    <t>R0260C0020</t>
  </si>
  <si>
    <t>R0270C0020</t>
  </si>
  <si>
    <t>R0280C0020</t>
  </si>
  <si>
    <t>R0290C0020</t>
  </si>
  <si>
    <t>R0300C0020</t>
  </si>
  <si>
    <t>R0480C0020</t>
  </si>
  <si>
    <t>R0490C0020</t>
  </si>
  <si>
    <t>R0500C0020</t>
  </si>
  <si>
    <t>R0510C0020</t>
  </si>
  <si>
    <t>R0520C0020</t>
  </si>
  <si>
    <t>R0530C0020</t>
  </si>
  <si>
    <t>R0610C0020</t>
  </si>
  <si>
    <t>R0620C0020</t>
  </si>
  <si>
    <t>R0630C0020</t>
  </si>
  <si>
    <t>R0640C0020</t>
  </si>
  <si>
    <t>R0650C0020</t>
  </si>
  <si>
    <t>R0660C0020</t>
  </si>
  <si>
    <t>R0670C0020</t>
  </si>
  <si>
    <t>R0680C0020</t>
  </si>
  <si>
    <t>R0690C0020</t>
  </si>
  <si>
    <t>R0700C0020</t>
  </si>
  <si>
    <t>R0060C0030</t>
  </si>
  <si>
    <t>R0070C0030</t>
  </si>
  <si>
    <t>R0100C0030</t>
  </si>
  <si>
    <t>R0110C0030</t>
  </si>
  <si>
    <t>R0120C0030</t>
  </si>
  <si>
    <t>R0130C0030</t>
  </si>
  <si>
    <t>R0150C0030</t>
  </si>
  <si>
    <t>R0160C0030</t>
  </si>
  <si>
    <t>R0190C0030</t>
  </si>
  <si>
    <t>R0200C0030</t>
  </si>
  <si>
    <t>R0210C0030</t>
  </si>
  <si>
    <t>R0220C0030</t>
  </si>
  <si>
    <t>R0250C0030</t>
  </si>
  <si>
    <t>R0260C0030</t>
  </si>
  <si>
    <t>R0270C0030</t>
  </si>
  <si>
    <t>R0280C0030</t>
  </si>
  <si>
    <t>R0290C0030</t>
  </si>
  <si>
    <t>R0300C0030</t>
  </si>
  <si>
    <t>R0480C0030</t>
  </si>
  <si>
    <t>R0490C0030</t>
  </si>
  <si>
    <t>R0500C0030</t>
  </si>
  <si>
    <t>R0510C0030</t>
  </si>
  <si>
    <t>R0520C0030</t>
  </si>
  <si>
    <t>R0530C0030</t>
  </si>
  <si>
    <t>R0020C0040</t>
  </si>
  <si>
    <t>R0030C0040</t>
  </si>
  <si>
    <t>R0040C0040</t>
  </si>
  <si>
    <t>R0050C0040</t>
  </si>
  <si>
    <t>R0060C0040</t>
  </si>
  <si>
    <t>R0070C0040</t>
  </si>
  <si>
    <t>R0100C0040</t>
  </si>
  <si>
    <t>R0110C0040</t>
  </si>
  <si>
    <t>R0120C0040</t>
  </si>
  <si>
    <t>R0130C0040</t>
  </si>
  <si>
    <t>R0150C0040</t>
  </si>
  <si>
    <t>R0160C0040</t>
  </si>
  <si>
    <t>R0190C0040</t>
  </si>
  <si>
    <t>R0200C0040</t>
  </si>
  <si>
    <t>R0210C0040</t>
  </si>
  <si>
    <t>R0220C0040</t>
  </si>
  <si>
    <t>R0250C0040</t>
  </si>
  <si>
    <t>R0260C0040</t>
  </si>
  <si>
    <t>R0270C0040</t>
  </si>
  <si>
    <t>R0280C0040</t>
  </si>
  <si>
    <t>R0290C0040</t>
  </si>
  <si>
    <t>R0300C0040</t>
  </si>
  <si>
    <t>R0320C0040</t>
  </si>
  <si>
    <t>R0330C0040</t>
  </si>
  <si>
    <t>R0340C0040</t>
  </si>
  <si>
    <t>R0350C0040</t>
  </si>
  <si>
    <t>R0360C0040</t>
  </si>
  <si>
    <t>R0370C0040</t>
  </si>
  <si>
    <t>R0380C0040</t>
  </si>
  <si>
    <t>R0390C0040</t>
  </si>
  <si>
    <t>R0400C0040</t>
  </si>
  <si>
    <t>R0410C0040</t>
  </si>
  <si>
    <t>R0420C0040</t>
  </si>
  <si>
    <t>R0480C0040</t>
  </si>
  <si>
    <t>R0490C0040</t>
  </si>
  <si>
    <t>R0500C0040</t>
  </si>
  <si>
    <t>R0510C0040</t>
  </si>
  <si>
    <t>R0520C0040</t>
  </si>
  <si>
    <t>R0530C0040</t>
  </si>
  <si>
    <t>R0060C0050</t>
  </si>
  <si>
    <t>R0070C0050</t>
  </si>
  <si>
    <t>R0100C0050</t>
  </si>
  <si>
    <t>R0110C0050</t>
  </si>
  <si>
    <t>R0120C0050</t>
  </si>
  <si>
    <t>R0130C0050</t>
  </si>
  <si>
    <t>R0150C0050</t>
  </si>
  <si>
    <t>R0160C0050</t>
  </si>
  <si>
    <t>R0170C0050</t>
  </si>
  <si>
    <t>R0180C0050</t>
  </si>
  <si>
    <t>R0190C0050</t>
  </si>
  <si>
    <t>R0200C0050</t>
  </si>
  <si>
    <t>R0210C0050</t>
  </si>
  <si>
    <t>R0220C0050</t>
  </si>
  <si>
    <t>R0260C0050</t>
  </si>
  <si>
    <t>R0270C0050</t>
  </si>
  <si>
    <t>R0280C0050</t>
  </si>
  <si>
    <t>R0290C0050</t>
  </si>
  <si>
    <t>R0300C0050</t>
  </si>
  <si>
    <t>R0340C0050</t>
  </si>
  <si>
    <t>R0350C0050</t>
  </si>
  <si>
    <t>R0370C0050</t>
  </si>
  <si>
    <t>R0390C0050</t>
  </si>
  <si>
    <t>R0400C0050</t>
  </si>
  <si>
    <t>R0410C0050</t>
  </si>
  <si>
    <t>R0420C0050</t>
  </si>
  <si>
    <t>R0480C0050</t>
  </si>
  <si>
    <t>R0490C0050</t>
  </si>
  <si>
    <t>R0500C0050</t>
  </si>
  <si>
    <t>R0520C0050</t>
  </si>
  <si>
    <t>Monetary</t>
  </si>
  <si>
    <t>Deicimal</t>
  </si>
  <si>
    <t>VER:2014.12.12</t>
  </si>
  <si>
    <t>Legal name of the undertaking</t>
  </si>
  <si>
    <t>Counterparty Name</t>
  </si>
  <si>
    <t>Counterparty Code</t>
  </si>
  <si>
    <t>External rating</t>
  </si>
  <si>
    <t>Rating agency</t>
  </si>
  <si>
    <t>Counterparty Group</t>
  </si>
  <si>
    <t>Counterparty Group Code</t>
  </si>
  <si>
    <t>Contract name</t>
  </si>
  <si>
    <t>Asset or liability underlying the derivative</t>
  </si>
  <si>
    <t>Currency (ISO code)</t>
  </si>
  <si>
    <t>CIC</t>
  </si>
  <si>
    <t>Trigger value</t>
  </si>
  <si>
    <t>Unwind trigger of contract</t>
  </si>
  <si>
    <t>Swap delivered currency</t>
  </si>
  <si>
    <t>Swap received currency</t>
  </si>
  <si>
    <t>Maturity date</t>
  </si>
  <si>
    <t>Identification code of the undertaking</t>
  </si>
  <si>
    <t>ID Code</t>
  </si>
  <si>
    <t>Consolidation scope</t>
  </si>
  <si>
    <t>Z0010</t>
  </si>
  <si>
    <t>C0210</t>
  </si>
  <si>
    <t>C0220</t>
  </si>
  <si>
    <t>C0230</t>
  </si>
  <si>
    <t>C0240</t>
  </si>
  <si>
    <t>C0250</t>
  </si>
  <si>
    <t>C0260</t>
  </si>
  <si>
    <t>C0270</t>
  </si>
  <si>
    <t>C0280</t>
  </si>
  <si>
    <t>C0290</t>
  </si>
  <si>
    <t>C0300</t>
  </si>
  <si>
    <t>C0310</t>
  </si>
  <si>
    <t>C0320</t>
  </si>
  <si>
    <t>C0330</t>
  </si>
  <si>
    <t>C0340</t>
  </si>
  <si>
    <t>C0350</t>
  </si>
  <si>
    <t>C0360</t>
  </si>
  <si>
    <t>C0020</t>
  </si>
  <si>
    <t>C0030</t>
  </si>
  <si>
    <t>PAGEs2c_CS</t>
  </si>
  <si>
    <t>Total/NA</t>
  </si>
  <si>
    <t xml:space="preserve">  EUR</t>
  </si>
  <si>
    <t xml:space="preserve">  AED</t>
  </si>
  <si>
    <t xml:space="preserve">  AFN</t>
  </si>
  <si>
    <t xml:space="preserve">  ALL</t>
  </si>
  <si>
    <t xml:space="preserve">  AMD</t>
  </si>
  <si>
    <t xml:space="preserve">  ANG</t>
  </si>
  <si>
    <t xml:space="preserve">  AOA</t>
  </si>
  <si>
    <t xml:space="preserve">  ARS</t>
  </si>
  <si>
    <t xml:space="preserve">  AUD</t>
  </si>
  <si>
    <t xml:space="preserve">  AWG</t>
  </si>
  <si>
    <t xml:space="preserve">  AZN</t>
  </si>
  <si>
    <t xml:space="preserve">  BAM</t>
  </si>
  <si>
    <t xml:space="preserve">  BBD</t>
  </si>
  <si>
    <t xml:space="preserve">  BDT</t>
  </si>
  <si>
    <t xml:space="preserve">  BGN</t>
  </si>
  <si>
    <t xml:space="preserve">  BHD</t>
  </si>
  <si>
    <t xml:space="preserve">  BIF</t>
  </si>
  <si>
    <t xml:space="preserve">  BMD</t>
  </si>
  <si>
    <t xml:space="preserve">  BND</t>
  </si>
  <si>
    <t xml:space="preserve">  BOB</t>
  </si>
  <si>
    <t xml:space="preserve">  BOV</t>
  </si>
  <si>
    <t xml:space="preserve">  BRL</t>
  </si>
  <si>
    <t xml:space="preserve">  BSD</t>
  </si>
  <si>
    <t xml:space="preserve">  BTN</t>
  </si>
  <si>
    <t xml:space="preserve">  BWP</t>
  </si>
  <si>
    <t xml:space="preserve">  BYR</t>
  </si>
  <si>
    <t xml:space="preserve">  BZD</t>
  </si>
  <si>
    <t xml:space="preserve">  CAD</t>
  </si>
  <si>
    <t xml:space="preserve">  CDF</t>
  </si>
  <si>
    <t xml:space="preserve">  CHE</t>
  </si>
  <si>
    <t xml:space="preserve">  CHF</t>
  </si>
  <si>
    <t xml:space="preserve">  CHW</t>
  </si>
  <si>
    <t xml:space="preserve">  CLF</t>
  </si>
  <si>
    <t xml:space="preserve">  CLP</t>
  </si>
  <si>
    <t xml:space="preserve">  CNY</t>
  </si>
  <si>
    <t xml:space="preserve">  COP</t>
  </si>
  <si>
    <t xml:space="preserve">  COU</t>
  </si>
  <si>
    <t xml:space="preserve">  CRC</t>
  </si>
  <si>
    <t xml:space="preserve">  CUC</t>
  </si>
  <si>
    <t xml:space="preserve">  CUP</t>
  </si>
  <si>
    <t xml:space="preserve">  CVE</t>
  </si>
  <si>
    <t xml:space="preserve">  CZK</t>
  </si>
  <si>
    <t xml:space="preserve">  DJF</t>
  </si>
  <si>
    <t xml:space="preserve">  DKK</t>
  </si>
  <si>
    <t xml:space="preserve">  DOP</t>
  </si>
  <si>
    <t xml:space="preserve">  DZD</t>
  </si>
  <si>
    <t xml:space="preserve">  EEK</t>
  </si>
  <si>
    <t xml:space="preserve">  EGP</t>
  </si>
  <si>
    <t xml:space="preserve">  ERN</t>
  </si>
  <si>
    <t xml:space="preserve">  ETB</t>
  </si>
  <si>
    <t xml:space="preserve">  FJD</t>
  </si>
  <si>
    <t xml:space="preserve">  FKP</t>
  </si>
  <si>
    <t xml:space="preserve">  GBP</t>
  </si>
  <si>
    <t xml:space="preserve">  GEL</t>
  </si>
  <si>
    <t xml:space="preserve">  GHS</t>
  </si>
  <si>
    <t xml:space="preserve">  GIP</t>
  </si>
  <si>
    <t xml:space="preserve">  GMD</t>
  </si>
  <si>
    <t xml:space="preserve">  GNF</t>
  </si>
  <si>
    <t xml:space="preserve">  GTQ</t>
  </si>
  <si>
    <t xml:space="preserve">  GYD</t>
  </si>
  <si>
    <t xml:space="preserve">  HKD</t>
  </si>
  <si>
    <t xml:space="preserve">  HNL</t>
  </si>
  <si>
    <t xml:space="preserve">  HRK</t>
  </si>
  <si>
    <t xml:space="preserve">  HTG</t>
  </si>
  <si>
    <t xml:space="preserve">  HUF</t>
  </si>
  <si>
    <t xml:space="preserve">  IDR</t>
  </si>
  <si>
    <t xml:space="preserve">  ILS</t>
  </si>
  <si>
    <t xml:space="preserve">  INR</t>
  </si>
  <si>
    <t xml:space="preserve">  IQD</t>
  </si>
  <si>
    <t xml:space="preserve">  IRR</t>
  </si>
  <si>
    <t xml:space="preserve">  ISK</t>
  </si>
  <si>
    <t xml:space="preserve">  JMD</t>
  </si>
  <si>
    <t xml:space="preserve">  JOD</t>
  </si>
  <si>
    <t xml:space="preserve">  JPY</t>
  </si>
  <si>
    <t xml:space="preserve">  KES</t>
  </si>
  <si>
    <t xml:space="preserve">  KGS</t>
  </si>
  <si>
    <t xml:space="preserve">  KHR</t>
  </si>
  <si>
    <t xml:space="preserve">  KMF</t>
  </si>
  <si>
    <t xml:space="preserve">  KPW</t>
  </si>
  <si>
    <t xml:space="preserve">  KRW</t>
  </si>
  <si>
    <t xml:space="preserve">  KWD</t>
  </si>
  <si>
    <t xml:space="preserve">  KYD</t>
  </si>
  <si>
    <t xml:space="preserve">  KZT</t>
  </si>
  <si>
    <t xml:space="preserve">  LAK</t>
  </si>
  <si>
    <t xml:space="preserve">  LBP</t>
  </si>
  <si>
    <t xml:space="preserve">  LKR</t>
  </si>
  <si>
    <t xml:space="preserve">  LRD</t>
  </si>
  <si>
    <t xml:space="preserve">  LSL</t>
  </si>
  <si>
    <t xml:space="preserve">  LTL</t>
  </si>
  <si>
    <t xml:space="preserve">  LVL</t>
  </si>
  <si>
    <t xml:space="preserve">  LYD</t>
  </si>
  <si>
    <t xml:space="preserve">  MAD</t>
  </si>
  <si>
    <t xml:space="preserve">  MDL</t>
  </si>
  <si>
    <t xml:space="preserve">  MGA</t>
  </si>
  <si>
    <t xml:space="preserve">  MKD</t>
  </si>
  <si>
    <t xml:space="preserve">  MMK</t>
  </si>
  <si>
    <t xml:space="preserve">  MNT</t>
  </si>
  <si>
    <t xml:space="preserve">  MOP</t>
  </si>
  <si>
    <t xml:space="preserve">  MRO</t>
  </si>
  <si>
    <t xml:space="preserve">  MUR</t>
  </si>
  <si>
    <t xml:space="preserve">  MVR</t>
  </si>
  <si>
    <t xml:space="preserve">  MWK</t>
  </si>
  <si>
    <t xml:space="preserve">  MXN</t>
  </si>
  <si>
    <t xml:space="preserve">  MXV</t>
  </si>
  <si>
    <t xml:space="preserve">  MYR</t>
  </si>
  <si>
    <t xml:space="preserve">  MZN</t>
  </si>
  <si>
    <t xml:space="preserve">  NAD</t>
  </si>
  <si>
    <t xml:space="preserve">  NGN</t>
  </si>
  <si>
    <t xml:space="preserve">  NIO</t>
  </si>
  <si>
    <t xml:space="preserve">  NOK</t>
  </si>
  <si>
    <t xml:space="preserve">  NPR</t>
  </si>
  <si>
    <t xml:space="preserve">  NZD</t>
  </si>
  <si>
    <t xml:space="preserve">  OMR</t>
  </si>
  <si>
    <t xml:space="preserve">  PAB</t>
  </si>
  <si>
    <t xml:space="preserve">  PEN</t>
  </si>
  <si>
    <t xml:space="preserve">  PGK</t>
  </si>
  <si>
    <t xml:space="preserve">  PHP</t>
  </si>
  <si>
    <t xml:space="preserve">  PKR</t>
  </si>
  <si>
    <t xml:space="preserve">  PLN</t>
  </si>
  <si>
    <t xml:space="preserve">  PYG</t>
  </si>
  <si>
    <t xml:space="preserve">  QAR</t>
  </si>
  <si>
    <t xml:space="preserve">  RON</t>
  </si>
  <si>
    <t xml:space="preserve">  RSD</t>
  </si>
  <si>
    <t xml:space="preserve">  RUB</t>
  </si>
  <si>
    <t xml:space="preserve">  RWF</t>
  </si>
  <si>
    <t xml:space="preserve">  SAR</t>
  </si>
  <si>
    <t xml:space="preserve">  SBD</t>
  </si>
  <si>
    <t xml:space="preserve">  SCR</t>
  </si>
  <si>
    <t xml:space="preserve">  SDG</t>
  </si>
  <si>
    <t xml:space="preserve">  SEK</t>
  </si>
  <si>
    <t xml:space="preserve">  SGD</t>
  </si>
  <si>
    <t xml:space="preserve">  SHP</t>
  </si>
  <si>
    <t xml:space="preserve">  SLL</t>
  </si>
  <si>
    <t xml:space="preserve">  SOS</t>
  </si>
  <si>
    <t xml:space="preserve">  SRD</t>
  </si>
  <si>
    <t xml:space="preserve">  STD</t>
  </si>
  <si>
    <t xml:space="preserve">  SYP</t>
  </si>
  <si>
    <t xml:space="preserve">  SZL</t>
  </si>
  <si>
    <t xml:space="preserve">  THB</t>
  </si>
  <si>
    <t xml:space="preserve">  TJS</t>
  </si>
  <si>
    <t xml:space="preserve">  TMT</t>
  </si>
  <si>
    <t xml:space="preserve">  TND</t>
  </si>
  <si>
    <t xml:space="preserve">  TOP</t>
  </si>
  <si>
    <t xml:space="preserve">  TRY</t>
  </si>
  <si>
    <t xml:space="preserve">  TTD</t>
  </si>
  <si>
    <t xml:space="preserve">  TWD</t>
  </si>
  <si>
    <t xml:space="preserve">  TZS</t>
  </si>
  <si>
    <t xml:space="preserve">  UAH</t>
  </si>
  <si>
    <t xml:space="preserve">  UGX</t>
  </si>
  <si>
    <t xml:space="preserve">  USD</t>
  </si>
  <si>
    <t xml:space="preserve">  USN</t>
  </si>
  <si>
    <t xml:space="preserve">  USS</t>
  </si>
  <si>
    <t xml:space="preserve">  UYU</t>
  </si>
  <si>
    <t xml:space="preserve">  UZS</t>
  </si>
  <si>
    <t xml:space="preserve">  VEF</t>
  </si>
  <si>
    <t xml:space="preserve">  VND</t>
  </si>
  <si>
    <t xml:space="preserve">  VUV</t>
  </si>
  <si>
    <t xml:space="preserve">  WST</t>
  </si>
  <si>
    <t xml:space="preserve">  XAF</t>
  </si>
  <si>
    <t xml:space="preserve">  XAG</t>
  </si>
  <si>
    <t xml:space="preserve">  XAU</t>
  </si>
  <si>
    <t xml:space="preserve">  XBA</t>
  </si>
  <si>
    <t xml:space="preserve">  XBB</t>
  </si>
  <si>
    <t xml:space="preserve">  XBC</t>
  </si>
  <si>
    <t xml:space="preserve">  XBD</t>
  </si>
  <si>
    <t xml:space="preserve">  XCD</t>
  </si>
  <si>
    <t xml:space="preserve">  XDR</t>
  </si>
  <si>
    <t xml:space="preserve">  XFU</t>
  </si>
  <si>
    <t xml:space="preserve">  XOF</t>
  </si>
  <si>
    <t xml:space="preserve">  XPD</t>
  </si>
  <si>
    <t xml:space="preserve">  XPF</t>
  </si>
  <si>
    <t xml:space="preserve">  XPT</t>
  </si>
  <si>
    <t xml:space="preserve">  XTS</t>
  </si>
  <si>
    <t xml:space="preserve">  XXX</t>
  </si>
  <si>
    <t xml:space="preserve">  YER</t>
  </si>
  <si>
    <t xml:space="preserve">  ZAR</t>
  </si>
  <si>
    <t xml:space="preserve">  ZMK</t>
  </si>
  <si>
    <t xml:space="preserve">  ZWL</t>
  </si>
  <si>
    <t>Bankruptcy of the underlying or reference entity [B]</t>
  </si>
  <si>
    <t>Adverse fall in value of the underlying reference asset [F]</t>
  </si>
  <si>
    <t>Adverse change in credit rating of the underlying assets or entity [R]</t>
  </si>
  <si>
    <t>Novation [N]</t>
  </si>
  <si>
    <t>Multiple events or a combination of events [M]</t>
  </si>
  <si>
    <t>Other events [O]</t>
  </si>
  <si>
    <t>Solo</t>
  </si>
  <si>
    <t>Group</t>
  </si>
  <si>
    <t xml:space="preserve">  Accounting consolidation-based method [method 1]</t>
  </si>
  <si>
    <t xml:space="preserve">  Deduction and aggregation method [method 2]</t>
  </si>
  <si>
    <t xml:space="preserve">  Combination of methods 1 and 2</t>
  </si>
  <si>
    <t>String</t>
  </si>
  <si>
    <t>E:141</t>
  </si>
  <si>
    <t>E:160</t>
  </si>
  <si>
    <t>Date</t>
  </si>
  <si>
    <t>E:135</t>
  </si>
  <si>
    <t>Portfolio</t>
  </si>
  <si>
    <t>Derivatives held in unit linked and index linked funds (Y/N)</t>
  </si>
  <si>
    <t>Use of derivative</t>
  </si>
  <si>
    <t>Delta</t>
  </si>
  <si>
    <t>Notional amount</t>
  </si>
  <si>
    <t>Long or short position</t>
  </si>
  <si>
    <t>Premium paid/received to date</t>
  </si>
  <si>
    <t>Number of contracts</t>
  </si>
  <si>
    <t>Contract dimension</t>
  </si>
  <si>
    <t>Maximum loss under unwinding event</t>
  </si>
  <si>
    <t>Swap outflow amount</t>
  </si>
  <si>
    <t>Swap inflow amount</t>
  </si>
  <si>
    <t>Trade date</t>
  </si>
  <si>
    <t>Duration</t>
  </si>
  <si>
    <t>SII value</t>
  </si>
  <si>
    <t>Valuation method SII</t>
  </si>
  <si>
    <t>Line identification</t>
  </si>
  <si>
    <t>Fund number</t>
  </si>
  <si>
    <t>C0050</t>
  </si>
  <si>
    <t>C0060</t>
  </si>
  <si>
    <t>C0070</t>
  </si>
  <si>
    <t>C0080</t>
  </si>
  <si>
    <t>C0090</t>
  </si>
  <si>
    <t>C0100</t>
  </si>
  <si>
    <t>C0110</t>
  </si>
  <si>
    <t>C0120</t>
  </si>
  <si>
    <t>C0130</t>
  </si>
  <si>
    <t>C0140</t>
  </si>
  <si>
    <t>C0150</t>
  </si>
  <si>
    <t>C0160</t>
  </si>
  <si>
    <t>C0170</t>
  </si>
  <si>
    <t>C0180</t>
  </si>
  <si>
    <t>C0190</t>
  </si>
  <si>
    <t>C0200</t>
  </si>
  <si>
    <t>C0010</t>
  </si>
  <si>
    <t>C0040</t>
  </si>
  <si>
    <t xml:space="preserve">  Life [split applicable]</t>
  </si>
  <si>
    <t xml:space="preserve">  Non-life [split applicable]</t>
  </si>
  <si>
    <t xml:space="preserve">  Shareholders' funds</t>
  </si>
  <si>
    <t xml:space="preserve">  General [no split]</t>
  </si>
  <si>
    <t xml:space="preserve">  Ring fenced funds</t>
  </si>
  <si>
    <t xml:space="preserve">  Issued by the undertaking</t>
  </si>
  <si>
    <t xml:space="preserve">  Related to the undertakings’ liabilities</t>
  </si>
  <si>
    <t xml:space="preserve">  Unit-linked or index-linked</t>
  </si>
  <si>
    <t xml:space="preserve">  Neither unit-linked nor index-linked</t>
  </si>
  <si>
    <t xml:space="preserve">  Micro hedge [MI]</t>
  </si>
  <si>
    <t xml:space="preserve">  Macro hedge [MA]</t>
  </si>
  <si>
    <t xml:space="preserve">  Efficient portfolio management [EPM]</t>
  </si>
  <si>
    <t xml:space="preserve">  Open</t>
  </si>
  <si>
    <t xml:space="preserve">     L [open]</t>
  </si>
  <si>
    <t xml:space="preserve">     S [open]</t>
  </si>
  <si>
    <t xml:space="preserve">     FX-FL [open]</t>
  </si>
  <si>
    <t xml:space="preserve">     FX-FX [open]</t>
  </si>
  <si>
    <t xml:space="preserve">     FL-FX [open]</t>
  </si>
  <si>
    <t xml:space="preserve">     FL-FL [open]</t>
  </si>
  <si>
    <t xml:space="preserve">  Closed</t>
  </si>
  <si>
    <t xml:space="preserve">     L [closed]</t>
  </si>
  <si>
    <t xml:space="preserve">     S [closed]</t>
  </si>
  <si>
    <t xml:space="preserve">     FX-FL [closed]</t>
  </si>
  <si>
    <t xml:space="preserve">     FX-FX [closed]</t>
  </si>
  <si>
    <t xml:space="preserve">     FL-FX [closed]</t>
  </si>
  <si>
    <t xml:space="preserve">     FL-FL [closed]</t>
  </si>
  <si>
    <t xml:space="preserve">  Quoted market price in active markets for the same assets [QMP]</t>
  </si>
  <si>
    <t xml:space="preserve">  Quoted market price in active markets for similar assets [QMPS]</t>
  </si>
  <si>
    <t xml:space="preserve">  Alternative valuation methods [AVM]</t>
  </si>
  <si>
    <t>E:68</t>
  </si>
  <si>
    <t>E:96</t>
  </si>
  <si>
    <t>E:69</t>
  </si>
  <si>
    <t>E:13</t>
  </si>
  <si>
    <t>Integer</t>
  </si>
  <si>
    <t>E:34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</si>
  <si>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</si>
  <si>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</si>
  <si>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</si>
  <si>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</si>
  <si>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</si>
  <si>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</si>
  <si>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</si>
  <si>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Participation</t>
  </si>
  <si>
    <t>Unit SII price</t>
  </si>
  <si>
    <t>Percentage of par SII value</t>
  </si>
  <si>
    <t xml:space="preserve">  A - Agriculture, forestry and fishing</t>
  </si>
  <si>
    <t xml:space="preserve">     Crop and animal production, hunting and related service activities</t>
  </si>
  <si>
    <t xml:space="preserve">        Growing of non-perennial crops</t>
  </si>
  <si>
    <t xml:space="preserve">           Growing of cereals (except rice), leguminous crops and oil seeds</t>
  </si>
  <si>
    <t xml:space="preserve">           Growing of rice</t>
  </si>
  <si>
    <t xml:space="preserve">           Growing of vegetables and melons, roots and tubers</t>
  </si>
  <si>
    <t xml:space="preserve">           Growing of sugar cane</t>
  </si>
  <si>
    <t xml:space="preserve">           Growing of tobacco</t>
  </si>
  <si>
    <t xml:space="preserve">           Growing of fibre crops</t>
  </si>
  <si>
    <t xml:space="preserve">           Growing of other non-perennial crops</t>
  </si>
  <si>
    <t xml:space="preserve">        Growing of perennial crops</t>
  </si>
  <si>
    <t xml:space="preserve">           Growing of grapes</t>
  </si>
  <si>
    <t xml:space="preserve">           Growing of tropical and subtropical fruits</t>
  </si>
  <si>
    <t xml:space="preserve">           Growing of citrus fruits</t>
  </si>
  <si>
    <t xml:space="preserve">           Growing of pome fruits and stone fruits</t>
  </si>
  <si>
    <t xml:space="preserve">           Growing of other tree and bush fruits and nuts</t>
  </si>
  <si>
    <t xml:space="preserve">           Growing of oleaginous fruits</t>
  </si>
  <si>
    <t xml:space="preserve">           Growing of beverage crops</t>
  </si>
  <si>
    <t xml:space="preserve">           Growing of spices, aromatic, drug and pharmaceutical crops</t>
  </si>
  <si>
    <t xml:space="preserve">           Growing of other perennial crops</t>
  </si>
  <si>
    <t xml:space="preserve">        A013 - Plant propagation</t>
  </si>
  <si>
    <t xml:space="preserve">           Plant propagation</t>
  </si>
  <si>
    <t xml:space="preserve">        Animal production</t>
  </si>
  <si>
    <t xml:space="preserve">           Raising of dairy cattle</t>
  </si>
  <si>
    <t xml:space="preserve">           Raising of other cattle and buffaloes</t>
  </si>
  <si>
    <t xml:space="preserve">           Raising of horses and other equines</t>
  </si>
  <si>
    <t xml:space="preserve">           Raising of camels and camelids</t>
  </si>
  <si>
    <t xml:space="preserve">           Raising of sheep and goats</t>
  </si>
  <si>
    <t xml:space="preserve">           Raising of swine/pigs</t>
  </si>
  <si>
    <t xml:space="preserve">           Raising of poultry</t>
  </si>
  <si>
    <t xml:space="preserve">           Raising of other animals</t>
  </si>
  <si>
    <t xml:space="preserve">        A015 - Mixed farming</t>
  </si>
  <si>
    <t xml:space="preserve">           Mixed farming</t>
  </si>
  <si>
    <t xml:space="preserve">        Support activities to agriculture and post-harvest crop activities</t>
  </si>
  <si>
    <t xml:space="preserve">           Support activities for crop production</t>
  </si>
  <si>
    <t xml:space="preserve">           Support activities for animal production</t>
  </si>
  <si>
    <t xml:space="preserve">           Post-harvest crop activities</t>
  </si>
  <si>
    <t xml:space="preserve">           Seed processing for propagation</t>
  </si>
  <si>
    <t xml:space="preserve">        A017 - Hunting, trapping and related service activities</t>
  </si>
  <si>
    <t xml:space="preserve">           Hunting, trapping and related service activities</t>
  </si>
  <si>
    <t xml:space="preserve">     Forestry and logging</t>
  </si>
  <si>
    <t xml:space="preserve">        A021 - Silviculture and other forestry activities</t>
  </si>
  <si>
    <t xml:space="preserve">           Silviculture and other forestry activities</t>
  </si>
  <si>
    <t xml:space="preserve">        A022 - Logging</t>
  </si>
  <si>
    <t xml:space="preserve">           Logging</t>
  </si>
  <si>
    <t xml:space="preserve">        A023 - Gathering of wild growing non-wood products</t>
  </si>
  <si>
    <t xml:space="preserve">           Gathering of wild growing non-wood products</t>
  </si>
  <si>
    <t xml:space="preserve">        A024 - Support services to forestry</t>
  </si>
  <si>
    <t xml:space="preserve">           Support services to forestry</t>
  </si>
  <si>
    <t xml:space="preserve">     Fishing and aquaculture</t>
  </si>
  <si>
    <t xml:space="preserve">        Fishing</t>
  </si>
  <si>
    <t xml:space="preserve">           Marine fishing</t>
  </si>
  <si>
    <t xml:space="preserve">           Freshwater fishing</t>
  </si>
  <si>
    <t xml:space="preserve">        Aquaculture</t>
  </si>
  <si>
    <t xml:space="preserve">           Marine aquaculture</t>
  </si>
  <si>
    <t xml:space="preserve">           Freshwater aquaculture</t>
  </si>
  <si>
    <t xml:space="preserve">  B - Mining and quarrying</t>
  </si>
  <si>
    <t xml:space="preserve">     Mining of coal and lignite</t>
  </si>
  <si>
    <t xml:space="preserve">        B051 - Mining of hard coal</t>
  </si>
  <si>
    <t xml:space="preserve">           Mining of hard coal</t>
  </si>
  <si>
    <t xml:space="preserve">        B052 - Mining of lignite</t>
  </si>
  <si>
    <t xml:space="preserve">           Mining of lignite</t>
  </si>
  <si>
    <t xml:space="preserve">     Extraction of crude petroleum and natural gas</t>
  </si>
  <si>
    <t xml:space="preserve">        B061 - Extraction of crude petroleum</t>
  </si>
  <si>
    <t xml:space="preserve">           Extraction of crude petroleum</t>
  </si>
  <si>
    <t xml:space="preserve">        B062 - Extraction of natural gas</t>
  </si>
  <si>
    <t xml:space="preserve">           Extraction of natural gas</t>
  </si>
  <si>
    <t xml:space="preserve">     Mining of metal ores</t>
  </si>
  <si>
    <t xml:space="preserve">        B071 - Mining of iron ores</t>
  </si>
  <si>
    <t xml:space="preserve">           Mining of iron ores</t>
  </si>
  <si>
    <t xml:space="preserve">        Mining of non-ferrous metal ores</t>
  </si>
  <si>
    <t xml:space="preserve">           Mining of uranium and thorium ores</t>
  </si>
  <si>
    <t xml:space="preserve">           Mining of other non-ferrous metal ores</t>
  </si>
  <si>
    <t xml:space="preserve">     Other mining and quarrying</t>
  </si>
  <si>
    <t xml:space="preserve">        Quarrying of stone, sand and clay</t>
  </si>
  <si>
    <t xml:space="preserve">           Quarrying of ornamental and building stone, limestone, gypsum, chalk and slate</t>
  </si>
  <si>
    <t xml:space="preserve">           Operation of gravel and sand pits; mining of clays and kaolin</t>
  </si>
  <si>
    <t xml:space="preserve">        Mining and quarrying nec</t>
  </si>
  <si>
    <t xml:space="preserve">           Mining of chemical and fertiliser minerals</t>
  </si>
  <si>
    <t xml:space="preserve">           Extraction of peat</t>
  </si>
  <si>
    <t xml:space="preserve">           Extraction of salt</t>
  </si>
  <si>
    <t xml:space="preserve">           Other mining and quarrying nec</t>
  </si>
  <si>
    <t xml:space="preserve">     Mining support service activities</t>
  </si>
  <si>
    <t xml:space="preserve">        B091 - Support activities for petroleum and natural gas extraction</t>
  </si>
  <si>
    <t xml:space="preserve">           Support activities for petroleum and natural gas extraction</t>
  </si>
  <si>
    <t xml:space="preserve">        B099 - Support activities for other mining and quarrying</t>
  </si>
  <si>
    <t xml:space="preserve">           Support activities for other mining and quarrying</t>
  </si>
  <si>
    <t xml:space="preserve">  C - Manufacturing</t>
  </si>
  <si>
    <t xml:space="preserve">     Manufacture of food products</t>
  </si>
  <si>
    <t xml:space="preserve">        Processing and preserving of meat and production of meat products</t>
  </si>
  <si>
    <t xml:space="preserve">           Processing and preserving of meat</t>
  </si>
  <si>
    <t xml:space="preserve">           Processing and preserving of poultry meat</t>
  </si>
  <si>
    <t xml:space="preserve">           Production of meat and poultry meat products</t>
  </si>
  <si>
    <t xml:space="preserve">        C102 - Processing and preserving of fish, crustaceans and molluscs</t>
  </si>
  <si>
    <t xml:space="preserve">           Processing and preserving of fish, crustaceans and molluscs</t>
  </si>
  <si>
    <t xml:space="preserve">        Processing and preserving of fruit and vegetables</t>
  </si>
  <si>
    <t xml:space="preserve">           Processing and preserving of potatoes</t>
  </si>
  <si>
    <t xml:space="preserve">           Manufacture of fruit and vegetable juice</t>
  </si>
  <si>
    <t xml:space="preserve">           Other processing and preserving of fruit and vegetables</t>
  </si>
  <si>
    <t xml:space="preserve">        Manufacture of vegetable and animal oils and fats</t>
  </si>
  <si>
    <t xml:space="preserve">           Manufacture of oils and fats</t>
  </si>
  <si>
    <t xml:space="preserve">           Manufacture of margarine and similar edible fats</t>
  </si>
  <si>
    <t xml:space="preserve">        Manufacture of dairy products</t>
  </si>
  <si>
    <t xml:space="preserve">           Operation of dairies and cheese making</t>
  </si>
  <si>
    <t xml:space="preserve">           Manufacture of ice cream</t>
  </si>
  <si>
    <t xml:space="preserve">        Manufacture of grain mill products, starches and starch products</t>
  </si>
  <si>
    <t xml:space="preserve">           Manufacture of grain mill products</t>
  </si>
  <si>
    <t xml:space="preserve">           Manufacture of starches and starch products</t>
  </si>
  <si>
    <t xml:space="preserve">        Manufacture of bakery and farinaceous products</t>
  </si>
  <si>
    <t xml:space="preserve">           Manufacture of bread; manufacture of fresh pastry goods and cakes</t>
  </si>
  <si>
    <t xml:space="preserve">           Manufacture of rusks and biscuits; manufacture of preserved pastry goods and cakes</t>
  </si>
  <si>
    <t xml:space="preserve">           Manufacture of macaroni, noodles, couscous and similar farinaceous products</t>
  </si>
  <si>
    <t xml:space="preserve">        Manufacture of other food products</t>
  </si>
  <si>
    <t xml:space="preserve">           Manufacture of sugar</t>
  </si>
  <si>
    <t xml:space="preserve">           Manufacture of cocoa, chocolate and sugar confectionery</t>
  </si>
  <si>
    <t xml:space="preserve">           Processing of tea and coffee</t>
  </si>
  <si>
    <t xml:space="preserve">           Manufacture of condiments and seasonings</t>
  </si>
  <si>
    <t xml:space="preserve">           Manufacture of prepared meals and dishes</t>
  </si>
  <si>
    <t xml:space="preserve">           Manufacture of homogenised food preparations and dietetic food</t>
  </si>
  <si>
    <t xml:space="preserve">           Manufacture of other food products nec</t>
  </si>
  <si>
    <t xml:space="preserve">        Manufacture of prepared animal feeds</t>
  </si>
  <si>
    <t xml:space="preserve">           Manufacture of prepared feeds for farm animals</t>
  </si>
  <si>
    <t xml:space="preserve">           Manufacture of prepared pet foods</t>
  </si>
  <si>
    <t xml:space="preserve">     C11 - Manufacture of beverages</t>
  </si>
  <si>
    <t xml:space="preserve">        Manufacture of beverages</t>
  </si>
  <si>
    <t xml:space="preserve">           Distilling, rectifying and blending of spirits</t>
  </si>
  <si>
    <t xml:space="preserve">           Manufacture of wine from grape</t>
  </si>
  <si>
    <t xml:space="preserve">           Manufacture of cider and other fruit wines</t>
  </si>
  <si>
    <t xml:space="preserve">           Manufacture of other non-distilled fermented beverages</t>
  </si>
  <si>
    <t xml:space="preserve">           Manufacture of beer</t>
  </si>
  <si>
    <t xml:space="preserve">           Manufacture of malt</t>
  </si>
  <si>
    <t xml:space="preserve">           Manufacture of soft drinks;production of mineral waters and other bottled waters</t>
  </si>
  <si>
    <t xml:space="preserve">     C12 - Manufacture of tobacco products</t>
  </si>
  <si>
    <t xml:space="preserve">        C120 - Manufacture of tobacco products</t>
  </si>
  <si>
    <t xml:space="preserve">           Manufacture of tobacco products</t>
  </si>
  <si>
    <t xml:space="preserve">     Manufacture of textiles</t>
  </si>
  <si>
    <t xml:space="preserve">        C131 - Preparation and spinning of textile fibres</t>
  </si>
  <si>
    <t xml:space="preserve">           Preparation and spinning of textile fibres</t>
  </si>
  <si>
    <t xml:space="preserve">        C132 - Weaving of textiles</t>
  </si>
  <si>
    <t xml:space="preserve">           Weaving of textiles</t>
  </si>
  <si>
    <t xml:space="preserve">        C133 - Finishing of textiles</t>
  </si>
  <si>
    <t xml:space="preserve">           Finishing of textiles</t>
  </si>
  <si>
    <t xml:space="preserve">        Manufacture of other textiles</t>
  </si>
  <si>
    <t xml:space="preserve">           Manufacture of knitted and crocheted fabrics</t>
  </si>
  <si>
    <t xml:space="preserve">           Manufacture of made-up textile articles, except apparel</t>
  </si>
  <si>
    <t xml:space="preserve">           Manufacture of carpets and rugs</t>
  </si>
  <si>
    <t xml:space="preserve">           Manufacture of cordage, rope, twine and netting</t>
  </si>
  <si>
    <t xml:space="preserve">           Manufacture of non-wovens and articles made from non-wovens, except apparel</t>
  </si>
  <si>
    <t xml:space="preserve">           Manufacture of other technical and industrial textiles</t>
  </si>
  <si>
    <t xml:space="preserve">           Manufacture of other textiles nec</t>
  </si>
  <si>
    <t xml:space="preserve">     Manufacture of wearing apparel</t>
  </si>
  <si>
    <t xml:space="preserve">        Manufacture of wearing apparel, except fur apparel</t>
  </si>
  <si>
    <t xml:space="preserve">           Manufacture of leather clothes</t>
  </si>
  <si>
    <t xml:space="preserve">           Manufacture of workwear</t>
  </si>
  <si>
    <t xml:space="preserve">           Manufacture of other outerwear</t>
  </si>
  <si>
    <t xml:space="preserve">           Manufacture of underwear</t>
  </si>
  <si>
    <t xml:space="preserve">           Manufacture of other wearing apparel and accessories</t>
  </si>
  <si>
    <t xml:space="preserve">        C142 - Manufacture of articles of fur</t>
  </si>
  <si>
    <t xml:space="preserve">           Manufacture of articles of fur</t>
  </si>
  <si>
    <t xml:space="preserve">        Manufacture of knitted and crocheted apparel</t>
  </si>
  <si>
    <t xml:space="preserve">           Manufacture of knitted and crocheted hosiery</t>
  </si>
  <si>
    <t xml:space="preserve">           Manufacture of other knitted and crocheted apparel</t>
  </si>
  <si>
    <t xml:space="preserve">     Manufacture of leather and related products</t>
  </si>
  <si>
    <t xml:space="preserve">        Tanning and dressing of leather;manufacture of luggage, handbags, saddlery and harness; dressing and dyeing of fur</t>
  </si>
  <si>
    <t xml:space="preserve">           Tanning and dressing of leather;dressing and dyeing of fur</t>
  </si>
  <si>
    <t xml:space="preserve">           Manufacture of luggage, handbags and the like, saddlery and harness</t>
  </si>
  <si>
    <t xml:space="preserve">        C152 - Manufacture of footwear</t>
  </si>
  <si>
    <t xml:space="preserve">           Manufacture of footwear</t>
  </si>
  <si>
    <t xml:space="preserve">     Manufacture of wood and of products of wood and cork, except furniture; manufacture of articles of straw and plaiting materials</t>
  </si>
  <si>
    <t xml:space="preserve">        C161 - Sawmilling and planing of wood</t>
  </si>
  <si>
    <t xml:space="preserve">           Sawmilling and planing of wood</t>
  </si>
  <si>
    <t xml:space="preserve">        Manufacture of products of wood, cork, straw and plaiting materials</t>
  </si>
  <si>
    <t xml:space="preserve">           Manufacture of veneer sheets and wood-based panels</t>
  </si>
  <si>
    <t xml:space="preserve">           Manufacture of assembled parquet floors</t>
  </si>
  <si>
    <t xml:space="preserve">           Manufacture of other builders' carpentry and joinery</t>
  </si>
  <si>
    <t xml:space="preserve">           Manufacture of wooden containers</t>
  </si>
  <si>
    <t xml:space="preserve">           Manufacture of other products of wood; manufacture of articles of cork, straw and plaiting materials</t>
  </si>
  <si>
    <t xml:space="preserve">     Manufacture of paper and paper products</t>
  </si>
  <si>
    <t xml:space="preserve">        Manufacture of pulp, paper and paperboard</t>
  </si>
  <si>
    <t xml:space="preserve">           Manufacture of pulp</t>
  </si>
  <si>
    <t xml:space="preserve">           Manufacture of paper and paperboard</t>
  </si>
  <si>
    <t xml:space="preserve">        Manufacture of articles of paper and paperboard</t>
  </si>
  <si>
    <t xml:space="preserve">           Manufacture of corrugated paper and paperboard and of containers of paper and paperboard</t>
  </si>
  <si>
    <t xml:space="preserve">           Manufacture of household and sanitary goods and of toilet requisites</t>
  </si>
  <si>
    <t xml:space="preserve">           Manufacture of paper stationery</t>
  </si>
  <si>
    <t xml:space="preserve">           Manufacture of wallpaper</t>
  </si>
  <si>
    <t xml:space="preserve">           Manufacture of other articles of paper and paperboard</t>
  </si>
  <si>
    <t xml:space="preserve">     Printing and reproduction of recorded media</t>
  </si>
  <si>
    <t xml:space="preserve">        Printing and service activities related to printing</t>
  </si>
  <si>
    <t xml:space="preserve">           Printing of newspapers</t>
  </si>
  <si>
    <t xml:space="preserve">           Other printing</t>
  </si>
  <si>
    <t xml:space="preserve">           Pre-press and pre-media services</t>
  </si>
  <si>
    <t xml:space="preserve">           Binding and related services</t>
  </si>
  <si>
    <t xml:space="preserve">        C182 - Reproduction of recorded media</t>
  </si>
  <si>
    <t xml:space="preserve">           Reproduction of recorded media</t>
  </si>
  <si>
    <t xml:space="preserve">     Manufacture of coke and refined petroleum products</t>
  </si>
  <si>
    <t xml:space="preserve">        C191 - Manufacture of coke oven products</t>
  </si>
  <si>
    <t xml:space="preserve">           Manufacture of coke oven products</t>
  </si>
  <si>
    <t xml:space="preserve">        C192 - Manufacture of refined petroleum products</t>
  </si>
  <si>
    <t xml:space="preserve">           Manufacture of refined petroleum products</t>
  </si>
  <si>
    <t xml:space="preserve">     Manufacture of chemicals and chemical products</t>
  </si>
  <si>
    <t xml:space="preserve">        Manufacture of basic chemicals, fertilisers and nitrogen compounds, plastics and synthetic rubber in primary forms</t>
  </si>
  <si>
    <t xml:space="preserve">           Manufacture of industrial gases</t>
  </si>
  <si>
    <t xml:space="preserve">           Manufacture of dyes and pigments</t>
  </si>
  <si>
    <t xml:space="preserve">           Manufacture of other inorganic basic chemicals</t>
  </si>
  <si>
    <t xml:space="preserve">           Manufacture of other organic basic chemicals</t>
  </si>
  <si>
    <t xml:space="preserve">           Manufacture of fertilisers and nitrogen compounds</t>
  </si>
  <si>
    <t xml:space="preserve">           Manufacture of plastics in primary forms</t>
  </si>
  <si>
    <t xml:space="preserve">           Manufacture of synthetic rubber in primary forms</t>
  </si>
  <si>
    <t xml:space="preserve">        C202 - Manufacture of pesticides and other agrochemical products</t>
  </si>
  <si>
    <t xml:space="preserve">           Manufacture of pesticides and other agrochemical products</t>
  </si>
  <si>
    <t xml:space="preserve">        C203 - Manufacture of paints, varnishes and similar coatings, printing ink and mastics</t>
  </si>
  <si>
    <t xml:space="preserve">           Manufacture of paints, varnishes and similar coatings, printing ink and mastics</t>
  </si>
  <si>
    <t xml:space="preserve">        Manufacture of soap and detergents, cleaning and polishing preparations, perfumes and toilet preparations</t>
  </si>
  <si>
    <t xml:space="preserve">           Manufacture of soap and detergents, cleaning and polishing preparations</t>
  </si>
  <si>
    <t xml:space="preserve">           Manufacture of perfumes and toilet preparations</t>
  </si>
  <si>
    <t xml:space="preserve">        Manufacture of other chemical products</t>
  </si>
  <si>
    <t xml:space="preserve">           Manufacture of explosives</t>
  </si>
  <si>
    <t xml:space="preserve">           Manufacture of glues</t>
  </si>
  <si>
    <t xml:space="preserve">           Manufacture of essential oils</t>
  </si>
  <si>
    <t xml:space="preserve">           Manufacture of other chemical products nec</t>
  </si>
  <si>
    <t xml:space="preserve">        C206 - Manufacture of man-made fibres</t>
  </si>
  <si>
    <t xml:space="preserve">           Manufacture of man-made fibres</t>
  </si>
  <si>
    <t xml:space="preserve">     Manufacture of basic pharmaceutical products and pharmaceutical preparations</t>
  </si>
  <si>
    <t xml:space="preserve">        C211 - Manufacture of basic pharmaceutical products</t>
  </si>
  <si>
    <t xml:space="preserve">           Manufacture of basic pharmaceutical products</t>
  </si>
  <si>
    <t xml:space="preserve">        C212 - Manufacture of pharmaceutical preparations</t>
  </si>
  <si>
    <t xml:space="preserve">           Manufacture of pharmaceutical preparations</t>
  </si>
  <si>
    <t xml:space="preserve">     Manufacture of rubber and plastic products</t>
  </si>
  <si>
    <t xml:space="preserve">        Manufacture of rubber products</t>
  </si>
  <si>
    <t xml:space="preserve">           Manufacture of rubber tyres and tubes; retreading and rebuilding of rubber tyres</t>
  </si>
  <si>
    <t xml:space="preserve">           Manufacture of other rubber products</t>
  </si>
  <si>
    <t xml:space="preserve">        Manufacture of plastics products</t>
  </si>
  <si>
    <t xml:space="preserve">           Manufacture of plastic plates, sheets, tubes and profiles</t>
  </si>
  <si>
    <t xml:space="preserve">           Manufacture of plastic packing goods</t>
  </si>
  <si>
    <t xml:space="preserve">           Manufacture of builders' ware of plastic</t>
  </si>
  <si>
    <t xml:space="preserve">           Manufacture of other plastic products</t>
  </si>
  <si>
    <t xml:space="preserve">     Manufacture of other non-metallic mineral products</t>
  </si>
  <si>
    <t xml:space="preserve">        Manufacture of glass and glass products</t>
  </si>
  <si>
    <t xml:space="preserve">           Manufacture of flat glass</t>
  </si>
  <si>
    <t xml:space="preserve">           Shaping and processing of flat glass</t>
  </si>
  <si>
    <t xml:space="preserve">           Manufacture of hollow glass</t>
  </si>
  <si>
    <t xml:space="preserve">           Manufacture of glass fibres</t>
  </si>
  <si>
    <t xml:space="preserve">           Manufacture and processing of other glass, including technical glassware</t>
  </si>
  <si>
    <t xml:space="preserve">        C232 - Manufacture of refractory products</t>
  </si>
  <si>
    <t xml:space="preserve">           Manufacture of refractory products</t>
  </si>
  <si>
    <t xml:space="preserve">        Manufacture of clay building materials</t>
  </si>
  <si>
    <t xml:space="preserve">           Manufacture of ceramic tiles and flags</t>
  </si>
  <si>
    <t xml:space="preserve">           Manufacture of bricks, tiles and construction products, in baked clay</t>
  </si>
  <si>
    <t xml:space="preserve">        Manufacture of other porcelain and ceramic products</t>
  </si>
  <si>
    <t xml:space="preserve">           Manufacture of ceramic household and ornamental articles</t>
  </si>
  <si>
    <t xml:space="preserve">           Manufacture of ceramic sanitary fixtures</t>
  </si>
  <si>
    <t xml:space="preserve">           Manufacture of ceramic insulators and insulating fittings</t>
  </si>
  <si>
    <t xml:space="preserve">           Manufacture of other technical ceramic products</t>
  </si>
  <si>
    <t xml:space="preserve">           Manufacture of other ceramic products</t>
  </si>
  <si>
    <t xml:space="preserve">        Manufacture of cement, lime and plaster</t>
  </si>
  <si>
    <t xml:space="preserve">           Manufacture of cement</t>
  </si>
  <si>
    <t xml:space="preserve">           Manufacture of lime and plaster</t>
  </si>
  <si>
    <t xml:space="preserve">        Manufacture of articles of concrete, cement and plaster</t>
  </si>
  <si>
    <t xml:space="preserve">           Manufacture of concrete products for construction purposes</t>
  </si>
  <si>
    <t xml:space="preserve">           Manufacture of plaster products for construction purposes</t>
  </si>
  <si>
    <t xml:space="preserve">           Manufacture of ready-mixed concrete</t>
  </si>
  <si>
    <t xml:space="preserve">           Manufacture of mortars</t>
  </si>
  <si>
    <t xml:space="preserve">           Manufacture of fibre cement</t>
  </si>
  <si>
    <t xml:space="preserve">           Manufacture of other articles of concrete, plaster and cement</t>
  </si>
  <si>
    <t xml:space="preserve">        C237 - Cutting, shaping and finishing of stone</t>
  </si>
  <si>
    <t xml:space="preserve">           Cutting, shaping and finishing of stone</t>
  </si>
  <si>
    <t xml:space="preserve">        Manufacture of abrasive products and non-metallic mineral products nec</t>
  </si>
  <si>
    <t xml:space="preserve">           Production of abrasive products</t>
  </si>
  <si>
    <t xml:space="preserve">           Manufacture of other non-metallic mineral products nec</t>
  </si>
  <si>
    <t xml:space="preserve">     Manufacture of basic metals</t>
  </si>
  <si>
    <t xml:space="preserve">        C241 - Manufacture of basic iron and steel and of ferro-alloys</t>
  </si>
  <si>
    <t xml:space="preserve">           Manufacture of basic iron and steel and of ferro-alloys</t>
  </si>
  <si>
    <t xml:space="preserve">        C242 - Manufacture of tubes, pipes, hollow profiles and related fittings, of steel</t>
  </si>
  <si>
    <t xml:space="preserve">           Manufacture of tubes, pipes, hollow profiles and related fittings, of steel</t>
  </si>
  <si>
    <t xml:space="preserve">        Manufacture of other products of first processing of steel</t>
  </si>
  <si>
    <t xml:space="preserve">           Cold drawing of bars</t>
  </si>
  <si>
    <t xml:space="preserve">           Cold rolling of narrow strip</t>
  </si>
  <si>
    <t xml:space="preserve">           Cold forming or folding</t>
  </si>
  <si>
    <t xml:space="preserve">           Cold drawing of wire</t>
  </si>
  <si>
    <t xml:space="preserve">        Manufacture of basic precious and other non-ferrous metals</t>
  </si>
  <si>
    <t xml:space="preserve">           Precious metals production</t>
  </si>
  <si>
    <t xml:space="preserve">           Aluminium production</t>
  </si>
  <si>
    <t xml:space="preserve">           Lead, zinc and tin production</t>
  </si>
  <si>
    <t xml:space="preserve">           Copper production</t>
  </si>
  <si>
    <t xml:space="preserve">           Other non-ferrous metal production</t>
  </si>
  <si>
    <t xml:space="preserve">           Processing of nuclear fuel</t>
  </si>
  <si>
    <t xml:space="preserve">        Casting of metals</t>
  </si>
  <si>
    <t xml:space="preserve">           Casting of iron</t>
  </si>
  <si>
    <t xml:space="preserve">           Casting of steel</t>
  </si>
  <si>
    <t xml:space="preserve">           Casting of light metals</t>
  </si>
  <si>
    <t xml:space="preserve">           Casting of other non-ferrous metals</t>
  </si>
  <si>
    <t xml:space="preserve">     Manufacture of fabricated metal products, except machinery and equipment</t>
  </si>
  <si>
    <t xml:space="preserve">        Manufacture of structural metal products</t>
  </si>
  <si>
    <t xml:space="preserve">           Manufacture of metal structures and parts of structures</t>
  </si>
  <si>
    <t xml:space="preserve">           Manufacture of doors and windows of metal</t>
  </si>
  <si>
    <t xml:space="preserve">        Manufacture of tanks, reservoirs and containers of metal</t>
  </si>
  <si>
    <t xml:space="preserve">           Manufacture of central heating radiators and boilers</t>
  </si>
  <si>
    <t xml:space="preserve">           Manufacture of other tanks, reservoirs and containers of metal</t>
  </si>
  <si>
    <t xml:space="preserve">        C253 - Manufacture of steam generators, except central heating hot water boilers</t>
  </si>
  <si>
    <t xml:space="preserve">           Manufacture of steam generators, except central heating hot water boilers</t>
  </si>
  <si>
    <t xml:space="preserve">        C254 - Manufacture of weapons and ammunition</t>
  </si>
  <si>
    <t xml:space="preserve">           Manufacture of weapons and ammunition</t>
  </si>
  <si>
    <t xml:space="preserve">        C255 - Forging, pressing, stamping and roll-forming of metal; powder metallurgy</t>
  </si>
  <si>
    <t xml:space="preserve">           Forging, pressing, stamping and roll-forming of metal; powder metallurgy</t>
  </si>
  <si>
    <t xml:space="preserve">        Treatment and coating of metals; machining</t>
  </si>
  <si>
    <t xml:space="preserve">           Treatment and coating of metals</t>
  </si>
  <si>
    <t xml:space="preserve">           Machining</t>
  </si>
  <si>
    <t xml:space="preserve">        Manufacture of cutlery, tools and general hardware</t>
  </si>
  <si>
    <t xml:space="preserve">           Manufacture of cutlery</t>
  </si>
  <si>
    <t xml:space="preserve">           Manufacture of locks and hinges</t>
  </si>
  <si>
    <t xml:space="preserve">           Manufacture of tools</t>
  </si>
  <si>
    <t xml:space="preserve">        Manufacture of other fabricated metal products</t>
  </si>
  <si>
    <t xml:space="preserve">           Manufacture of steel drums and similar containers</t>
  </si>
  <si>
    <t xml:space="preserve">           Manufacture of light metal packaging</t>
  </si>
  <si>
    <t xml:space="preserve">           Manufacture of wire products, chain and springs</t>
  </si>
  <si>
    <t xml:space="preserve">           Manufacture of fasteners and screw machine products</t>
  </si>
  <si>
    <t xml:space="preserve">           Manufacture of other fabricated metal products nec</t>
  </si>
  <si>
    <t xml:space="preserve">     Manufacture of computer, electronic and optical products</t>
  </si>
  <si>
    <t xml:space="preserve">        Manufacture of electronic components and boards</t>
  </si>
  <si>
    <t xml:space="preserve">           Manufacture of electronic components</t>
  </si>
  <si>
    <t xml:space="preserve">           Manufacture of loaded electronic boards</t>
  </si>
  <si>
    <t xml:space="preserve">        C262 - Manufacture of computers and peripheral equipment</t>
  </si>
  <si>
    <t xml:space="preserve">           Manufacture of computers and peripheral equipment</t>
  </si>
  <si>
    <t xml:space="preserve">        C263 - Manufacture of communication equipment</t>
  </si>
  <si>
    <t xml:space="preserve">           Manufacture of communication equipment</t>
  </si>
  <si>
    <t xml:space="preserve">        C264 - Manufacture of consumer electronics</t>
  </si>
  <si>
    <t xml:space="preserve">           Manufacture of consumer electronics</t>
  </si>
  <si>
    <t xml:space="preserve">        Manufacture of instruments and appliances for measuring, testing and navigation; watches and clocks</t>
  </si>
  <si>
    <t xml:space="preserve">           Manufacture of instruments and appliances for measuring, testing and navigation</t>
  </si>
  <si>
    <t xml:space="preserve">           Manufacture of watches and clocks</t>
  </si>
  <si>
    <t xml:space="preserve">        C266 - Manufacture of irradiation, electromedical and electrotherapeutic equipment</t>
  </si>
  <si>
    <t xml:space="preserve">           Manufacture of irradiation, electromedical and electrotherapeutic equipment</t>
  </si>
  <si>
    <t xml:space="preserve">        C267 - Manufacture of optical instruments and photographic equipment</t>
  </si>
  <si>
    <t xml:space="preserve">           Manufacture of optical instruments and photographic equipment</t>
  </si>
  <si>
    <t xml:space="preserve">        C268 - Manufacture of magnetic and optical media</t>
  </si>
  <si>
    <t xml:space="preserve">           Manufacture of magnetic and optical media</t>
  </si>
  <si>
    <t xml:space="preserve">     Manufacture of electrical equipment</t>
  </si>
  <si>
    <t xml:space="preserve">        Manufacture of electric motors, generators, transformers and electricity distribution and control apparatus</t>
  </si>
  <si>
    <t xml:space="preserve">           Manufacture of electric motors, generators and transformers</t>
  </si>
  <si>
    <t xml:space="preserve">           Manufacture of electricity distribution and control apparatus</t>
  </si>
  <si>
    <t xml:space="preserve">        C272 - Manufacture of batteries and accumulators</t>
  </si>
  <si>
    <t xml:space="preserve">           Manufacture of batteries and accumulators</t>
  </si>
  <si>
    <t xml:space="preserve">        Manufacture of wiring and wiring devices</t>
  </si>
  <si>
    <t xml:space="preserve">           Manufacture of fibre optic cables</t>
  </si>
  <si>
    <t xml:space="preserve">           Manufacture of other electronic and electric wires and cables</t>
  </si>
  <si>
    <t xml:space="preserve">           Manufacture of wiring devices</t>
  </si>
  <si>
    <t xml:space="preserve">        C274 - Manufacture of electric lighting equipment</t>
  </si>
  <si>
    <t xml:space="preserve">           Manufacture of electric lighting equipment</t>
  </si>
  <si>
    <t xml:space="preserve">        Manufacture of domestic appliances</t>
  </si>
  <si>
    <t xml:space="preserve">           Manufacture of electric domestic appliances</t>
  </si>
  <si>
    <t xml:space="preserve">           Manufacture of non-electric domestic appliances</t>
  </si>
  <si>
    <t xml:space="preserve">        C279 - Manufacture of other electrical equipment</t>
  </si>
  <si>
    <t xml:space="preserve">           Manufacture of other electrical equipment</t>
  </si>
  <si>
    <t xml:space="preserve">     Manufacture of machinery and equipment nec</t>
  </si>
  <si>
    <t xml:space="preserve">        Manufacture of general-purpose machinery</t>
  </si>
  <si>
    <t xml:space="preserve">           Manufacture of engines and turbines, except aircraft, vehicle and cycle engines</t>
  </si>
  <si>
    <t xml:space="preserve">           Manufacture of fluid power equipment</t>
  </si>
  <si>
    <t xml:space="preserve">           Manufacture of other pumps and compressors</t>
  </si>
  <si>
    <t xml:space="preserve">           Manufacture of other taps and valves</t>
  </si>
  <si>
    <t xml:space="preserve">           Manufacture of bearings, gears, gearing and driving elements</t>
  </si>
  <si>
    <t xml:space="preserve">        Manufacture of other general-purpose machinery</t>
  </si>
  <si>
    <t xml:space="preserve">           Manufacture of ovens, furnaces and furnace burners</t>
  </si>
  <si>
    <t xml:space="preserve">           Manufacture of lifting and handling equipment</t>
  </si>
  <si>
    <t xml:space="preserve">           Manufacture of office machinery and equipment (except computers and peripheral equipment)</t>
  </si>
  <si>
    <t xml:space="preserve">           Manufacture of power-driven hand tools</t>
  </si>
  <si>
    <t xml:space="preserve">           Manufacture of non-domestic cooling and ventilation equipment</t>
  </si>
  <si>
    <t xml:space="preserve">           Manufacture of other general-purpose machinery nec</t>
  </si>
  <si>
    <t xml:space="preserve">        C283 - Manufacture of agricultural and forestry machinery</t>
  </si>
  <si>
    <t xml:space="preserve">           Manufacture of agricultural and forestry machinery</t>
  </si>
  <si>
    <t xml:space="preserve">        Manufacture of metal forming machinery and machine tools</t>
  </si>
  <si>
    <t xml:space="preserve">           Manufacture of metal forming machinery</t>
  </si>
  <si>
    <t xml:space="preserve">           Manufacture of other machine tools</t>
  </si>
  <si>
    <t xml:space="preserve">        Manufacture of other special-purpose machinery</t>
  </si>
  <si>
    <t xml:space="preserve">           Manufacture of machinery for metallurgy</t>
  </si>
  <si>
    <t xml:space="preserve">           Manufacture of machinery for mining, quarrying and construction</t>
  </si>
  <si>
    <t xml:space="preserve">           Manufacture of machinery for food, beverage and tobacco processing</t>
  </si>
  <si>
    <t xml:space="preserve">           Manufacture of machinery for textile, apparel and leather production</t>
  </si>
  <si>
    <t xml:space="preserve">           Manufacture of machinery for paper and paperboard production</t>
  </si>
  <si>
    <t xml:space="preserve">           Manufacture of plastic and rubber machinery</t>
  </si>
  <si>
    <t xml:space="preserve">           Manufacture of other special-purpose machinery nec</t>
  </si>
  <si>
    <t xml:space="preserve">     Manufacture of motor vehicles, trailers and semi-trailers</t>
  </si>
  <si>
    <t xml:space="preserve">        C291 - Manufacture of motor vehicles</t>
  </si>
  <si>
    <t xml:space="preserve">           Manufacture of motor vehicles</t>
  </si>
  <si>
    <t xml:space="preserve">        C292 - Manufacture of bodies (coachwork) for motor vehicles; manufacture of trailers and semi-trailers</t>
  </si>
  <si>
    <t xml:space="preserve">           Manufacture of bodies (coachwork) for motor vehicles; manufacture of trailers and semi-trailers</t>
  </si>
  <si>
    <t xml:space="preserve">        Manufacture of parts and accessories for motor vehicles</t>
  </si>
  <si>
    <t xml:space="preserve">           Manufacture of electrical and electronic equipment for motor vehicles</t>
  </si>
  <si>
    <t xml:space="preserve">           Manufacture of other parts and accessories for motor vehicles</t>
  </si>
  <si>
    <t xml:space="preserve">     Manufacture of other transport equipment</t>
  </si>
  <si>
    <t xml:space="preserve">        Building of ships and boats</t>
  </si>
  <si>
    <t xml:space="preserve">           Building of ships and floating structures</t>
  </si>
  <si>
    <t xml:space="preserve">           Building of pleasure and sporting boats</t>
  </si>
  <si>
    <t xml:space="preserve">        C302 - Manufacture of railway locomotives and rolling stock</t>
  </si>
  <si>
    <t xml:space="preserve">           Manufacture of railway locomotives and rolling stock</t>
  </si>
  <si>
    <t xml:space="preserve">        C303 - Manufacture of air and spacecraft and related machinery</t>
  </si>
  <si>
    <t xml:space="preserve">           Manufacture of air and spacecraft and related machinery</t>
  </si>
  <si>
    <t xml:space="preserve">        C304 - Manufacture of military fighting vehicles</t>
  </si>
  <si>
    <t xml:space="preserve">           Manufacture of military fighting vehicles</t>
  </si>
  <si>
    <t xml:space="preserve">        Manufacture of transport equipment nec</t>
  </si>
  <si>
    <t xml:space="preserve">           Manufacture of motorcycles</t>
  </si>
  <si>
    <t xml:space="preserve">           Manufacture of bicycles and invalid carriages</t>
  </si>
  <si>
    <t xml:space="preserve">           Manufacture of other transport equipment nec</t>
  </si>
  <si>
    <t xml:space="preserve">     C31 - Manufacture of furniture</t>
  </si>
  <si>
    <t xml:space="preserve">        Manufacture of furniture</t>
  </si>
  <si>
    <t xml:space="preserve">           Manufacture of office and shop furniture</t>
  </si>
  <si>
    <t xml:space="preserve">           Manufacture of kitchen furniture</t>
  </si>
  <si>
    <t xml:space="preserve">           Manufacture of mattresses</t>
  </si>
  <si>
    <t xml:space="preserve">           Manufacture of other furniture</t>
  </si>
  <si>
    <t xml:space="preserve">     Other manufacturing</t>
  </si>
  <si>
    <t xml:space="preserve">        Manufacture of jewellery, bijouterie and related articles</t>
  </si>
  <si>
    <t xml:space="preserve">           Striking of coins</t>
  </si>
  <si>
    <t xml:space="preserve">           Manufacture of jewellery and related articles</t>
  </si>
  <si>
    <t xml:space="preserve">           Manufacture of imitation jewellery and related articles</t>
  </si>
  <si>
    <t xml:space="preserve">        C322 - Manufacture of musical instruments</t>
  </si>
  <si>
    <t xml:space="preserve">           Manufacture of musical instruments</t>
  </si>
  <si>
    <t xml:space="preserve">        C323 - Manufacture of sports goods</t>
  </si>
  <si>
    <t xml:space="preserve">           Manufacture of sports goods</t>
  </si>
  <si>
    <t xml:space="preserve">        C324 - Manufacture of games and toys</t>
  </si>
  <si>
    <t xml:space="preserve">           Manufacture of games and toys</t>
  </si>
  <si>
    <t xml:space="preserve">        C325 - Manufacture of medical and dental instruments and supplies</t>
  </si>
  <si>
    <t xml:space="preserve">           Manufacture of medical and dental instruments and supplies</t>
  </si>
  <si>
    <t xml:space="preserve">        Manufacturing nec</t>
  </si>
  <si>
    <t xml:space="preserve">           Manufacture of brooms and brushes</t>
  </si>
  <si>
    <t xml:space="preserve">           Other manufacturing nec</t>
  </si>
  <si>
    <t xml:space="preserve">     Repair and installation of machinery and equipment</t>
  </si>
  <si>
    <t xml:space="preserve">        Repair of fabricated metal products, machinery and equipment</t>
  </si>
  <si>
    <t xml:space="preserve">           Repair of fabricated metal products</t>
  </si>
  <si>
    <t xml:space="preserve">           Repair of machinery</t>
  </si>
  <si>
    <t xml:space="preserve">           Repair of electronic and optical equipment</t>
  </si>
  <si>
    <t xml:space="preserve">           Repair of electrical equipment</t>
  </si>
  <si>
    <t xml:space="preserve">           Repair and maintenance of ships and boats</t>
  </si>
  <si>
    <t xml:space="preserve">           Repair and maintenance of aircraft and spacecraft</t>
  </si>
  <si>
    <t xml:space="preserve">           Repair and maintenance of other transport equipment</t>
  </si>
  <si>
    <t xml:space="preserve">           Repair of other equipment</t>
  </si>
  <si>
    <t xml:space="preserve">        C332 - Installation of industrial machinery and equipment</t>
  </si>
  <si>
    <t xml:space="preserve">           Installation of industrial machinery and equipment</t>
  </si>
  <si>
    <t xml:space="preserve">  D - Electricity, gas, steam and air conditioning supply</t>
  </si>
  <si>
    <t xml:space="preserve">     Electricity, gas, steam and air conditioning supply</t>
  </si>
  <si>
    <t xml:space="preserve">        Electric power generation,  transmission and distribution</t>
  </si>
  <si>
    <t xml:space="preserve">           Production of electricity</t>
  </si>
  <si>
    <t xml:space="preserve">           Transmission of electricity</t>
  </si>
  <si>
    <t xml:space="preserve">           Distribution of electricity</t>
  </si>
  <si>
    <t xml:space="preserve">           Trade of electricity</t>
  </si>
  <si>
    <t xml:space="preserve">        Manufacture of gas; distribution of gaseous fuels through mains</t>
  </si>
  <si>
    <t xml:space="preserve">           Manufacture of gas</t>
  </si>
  <si>
    <t xml:space="preserve">           Distribution of gaseous fuels through mains</t>
  </si>
  <si>
    <t xml:space="preserve">           Trade of gas through mains</t>
  </si>
  <si>
    <t xml:space="preserve">        D353 - Steam and air conditioning supply</t>
  </si>
  <si>
    <t xml:space="preserve">           Steam and air conditioning supply</t>
  </si>
  <si>
    <t xml:space="preserve">  E - Water supply; sewerage, waste management and remediation activities</t>
  </si>
  <si>
    <t xml:space="preserve">     E36 - Water collection, treatment and supply</t>
  </si>
  <si>
    <t xml:space="preserve">        E360 - Water collection, treatment and supply</t>
  </si>
  <si>
    <t xml:space="preserve">           Water collection, treatment and supply</t>
  </si>
  <si>
    <t xml:space="preserve">     E37 - Sewerage</t>
  </si>
  <si>
    <t xml:space="preserve">        E370 - Sewerage</t>
  </si>
  <si>
    <t xml:space="preserve">           Sewerage</t>
  </si>
  <si>
    <t xml:space="preserve">     Waste collection, treatment and disposal activities; materials recovery</t>
  </si>
  <si>
    <t xml:space="preserve">        Waste collection</t>
  </si>
  <si>
    <t xml:space="preserve">           Collection of non-hazardous waste</t>
  </si>
  <si>
    <t xml:space="preserve">           Collection of hazardous waste</t>
  </si>
  <si>
    <t xml:space="preserve">        Waste treatment and disposal</t>
  </si>
  <si>
    <t xml:space="preserve">           Treatment and disposal of non-hazardous waste</t>
  </si>
  <si>
    <t xml:space="preserve">           Treatment and disposal of hazardous waste</t>
  </si>
  <si>
    <t xml:space="preserve">        Materials recovery</t>
  </si>
  <si>
    <t xml:space="preserve">           Dismantling of wrecks</t>
  </si>
  <si>
    <t xml:space="preserve">           Recovery of sorted materials</t>
  </si>
  <si>
    <t xml:space="preserve">     E39 - Remediation activities and other waste management services</t>
  </si>
  <si>
    <t xml:space="preserve">        E390 - Remediation activities and other waste management services</t>
  </si>
  <si>
    <t xml:space="preserve">           Remediation activities and other waste management services</t>
  </si>
  <si>
    <t xml:space="preserve">  F - Construction</t>
  </si>
  <si>
    <t xml:space="preserve">     Construction of buildings</t>
  </si>
  <si>
    <t xml:space="preserve">        F411 - Development of building projects</t>
  </si>
  <si>
    <t xml:space="preserve">           Development of building projects</t>
  </si>
  <si>
    <t xml:space="preserve">        F412 - Construction of residential and non-residential buildings</t>
  </si>
  <si>
    <t xml:space="preserve">           Construction of residential and non-residential buildings</t>
  </si>
  <si>
    <t xml:space="preserve">     Civil engineering</t>
  </si>
  <si>
    <t xml:space="preserve">        Construction of roads and railways</t>
  </si>
  <si>
    <t xml:space="preserve">           Construction of roads and motorways</t>
  </si>
  <si>
    <t xml:space="preserve">           Construction of railways and underground railways</t>
  </si>
  <si>
    <t xml:space="preserve">           Construction of bridges and tunnels</t>
  </si>
  <si>
    <t xml:space="preserve">        Construction of utility projects</t>
  </si>
  <si>
    <t xml:space="preserve">           Construction of utility projects for fluids</t>
  </si>
  <si>
    <t xml:space="preserve">           Construction of utility projects for electricity and telecommunications</t>
  </si>
  <si>
    <t xml:space="preserve">        Construction of other civil engineering projects</t>
  </si>
  <si>
    <t xml:space="preserve">           Construction of water projects</t>
  </si>
  <si>
    <t xml:space="preserve">           Construction of other civil engineering projects nec</t>
  </si>
  <si>
    <t xml:space="preserve">     Specialised construction activities</t>
  </si>
  <si>
    <t xml:space="preserve">        Demolition and site preparation</t>
  </si>
  <si>
    <t xml:space="preserve">           Demolition</t>
  </si>
  <si>
    <t xml:space="preserve">           Site preparation</t>
  </si>
  <si>
    <t xml:space="preserve">           Test drilling and boring</t>
  </si>
  <si>
    <t xml:space="preserve">        Electrical, plumbing and other construction installation activities</t>
  </si>
  <si>
    <t xml:space="preserve">           Electrical installation</t>
  </si>
  <si>
    <t xml:space="preserve">           Plumbing, heat and air conditioning installation</t>
  </si>
  <si>
    <t xml:space="preserve">           Other construction installation</t>
  </si>
  <si>
    <t xml:space="preserve">        Building completion and finishing</t>
  </si>
  <si>
    <t xml:space="preserve">           Plastering</t>
  </si>
  <si>
    <t xml:space="preserve">           Joinery installation</t>
  </si>
  <si>
    <t xml:space="preserve">           Floor and wall covering</t>
  </si>
  <si>
    <t xml:space="preserve">           Painting and glazing</t>
  </si>
  <si>
    <t xml:space="preserve">           Other building completion and finishing</t>
  </si>
  <si>
    <t xml:space="preserve">        Other specialised construction activities</t>
  </si>
  <si>
    <t xml:space="preserve">           Roofing activities</t>
  </si>
  <si>
    <t xml:space="preserve">           Other specialised construction activities nec</t>
  </si>
  <si>
    <t xml:space="preserve">  G - Wholesale and retail trade; repair of motor vehicles and motorcycles</t>
  </si>
  <si>
    <t xml:space="preserve">     Wholesale and retail trade and repair of motor vehicles and motorcycles</t>
  </si>
  <si>
    <t xml:space="preserve">        Sale of motor vehicles</t>
  </si>
  <si>
    <t xml:space="preserve">           Sale of cars and light motor vehicles</t>
  </si>
  <si>
    <t xml:space="preserve">           Sale of other motor vehicles</t>
  </si>
  <si>
    <t xml:space="preserve">        G452 - Maintenance and repair of motor vehicles</t>
  </si>
  <si>
    <t xml:space="preserve">           Maintenance and repair of motor vehicles</t>
  </si>
  <si>
    <t xml:space="preserve">        Sale of motor vehicle parts and accessories</t>
  </si>
  <si>
    <t xml:space="preserve">           Wholesale trade of motor vehicle parts and accessories</t>
  </si>
  <si>
    <t xml:space="preserve">           Retail trade of motor vehicle parts and accessories</t>
  </si>
  <si>
    <t xml:space="preserve">        G454 - Sale, maintenance and repair of motorcycles and related parts and accessories</t>
  </si>
  <si>
    <t xml:space="preserve">           Sale, maintenance and repair of motorcycles and related parts and accessories</t>
  </si>
  <si>
    <t xml:space="preserve">     Wholesale trade, except of motor vehicles and motorcycles</t>
  </si>
  <si>
    <t xml:space="preserve">        Wholesale on a fee or contract basis</t>
  </si>
  <si>
    <t xml:space="preserve">           Agents involved in the sale of agricultural raw materials, live animals, textile raw materials and semi-finished goods</t>
  </si>
  <si>
    <t xml:space="preserve">           Agents involved in the sale of fuels, ores, metals and industrial chemicals</t>
  </si>
  <si>
    <t xml:space="preserve">           Agents involved in the sale of timber and building materials</t>
  </si>
  <si>
    <t xml:space="preserve">           Agents involved in the sale of machinery, industrial equipment, ships and aircraft</t>
  </si>
  <si>
    <t xml:space="preserve">           Agents involved in the sale of furniture, household goods, hardware and ironmongery</t>
  </si>
  <si>
    <t xml:space="preserve">           Agents involved in the sale of textiles, clothing, fur, footwear and leather goods</t>
  </si>
  <si>
    <t xml:space="preserve">           Agents involved in the sale of food, beverages and tobacco</t>
  </si>
  <si>
    <t xml:space="preserve">           Agents specialised in the sale of other particular products</t>
  </si>
  <si>
    <t xml:space="preserve">           Agents involved in the sale of a variety of goods</t>
  </si>
  <si>
    <t xml:space="preserve">        Wholesale of agricultural raw materials and live animals</t>
  </si>
  <si>
    <t xml:space="preserve">           Wholesale of grain, unmanufactured tobacco, seeds and animal feeds</t>
  </si>
  <si>
    <t xml:space="preserve">           Wholesale of flowers and plants</t>
  </si>
  <si>
    <t xml:space="preserve">           Wholesale of live animals</t>
  </si>
  <si>
    <t xml:space="preserve">           Wholesale of hides, skins and leather</t>
  </si>
  <si>
    <t xml:space="preserve">        Wholesale of food, beverages and tobacco</t>
  </si>
  <si>
    <t xml:space="preserve">           Wholesale of fruit and vegetables</t>
  </si>
  <si>
    <t xml:space="preserve">           Wholesale of meat and meat products</t>
  </si>
  <si>
    <t xml:space="preserve">           Wholesale of dairy products, eggs and edible oils and fats</t>
  </si>
  <si>
    <t xml:space="preserve">           Wholesale of beverages</t>
  </si>
  <si>
    <t xml:space="preserve">           Wholesale of tobacco products</t>
  </si>
  <si>
    <t xml:space="preserve">           Wholesale of sugar and chocolate and sugar confectionery</t>
  </si>
  <si>
    <t xml:space="preserve">           Wholesale of coffee, tea, cocoa and spices</t>
  </si>
  <si>
    <t xml:space="preserve">           Wholesale of other food, including fish, crustaceans and molluscs</t>
  </si>
  <si>
    <t xml:space="preserve">           Non-specialised wholesale of food, beverages and tobacco</t>
  </si>
  <si>
    <t xml:space="preserve">        Wholesale of household goods</t>
  </si>
  <si>
    <t xml:space="preserve">           Wholesale of textiles</t>
  </si>
  <si>
    <t xml:space="preserve">           Wholesale of clothing and footwear</t>
  </si>
  <si>
    <t xml:space="preserve">           Wholesale of electrical household appliances</t>
  </si>
  <si>
    <t xml:space="preserve">           Wholesale of china and glassware and cleaning materials</t>
  </si>
  <si>
    <t xml:space="preserve">           Wholesale of perfume and cosmetics</t>
  </si>
  <si>
    <t xml:space="preserve">           Wholesale of pharmaceutical goods</t>
  </si>
  <si>
    <t xml:space="preserve">           Wholesale of furniture, carpets and lighting equipment</t>
  </si>
  <si>
    <t xml:space="preserve">           Wholesale of watches and jewellery</t>
  </si>
  <si>
    <t xml:space="preserve">           Wholesale of other household goods</t>
  </si>
  <si>
    <t xml:space="preserve">        Wholesale of information and communication equipment</t>
  </si>
  <si>
    <t xml:space="preserve">           Wholesale of computers, computer peripheral equipment and software</t>
  </si>
  <si>
    <t xml:space="preserve">           Wholesale of electronic and telecommunications equipment and parts</t>
  </si>
  <si>
    <t xml:space="preserve">        Wholesale of other machinery, equipment and supplies</t>
  </si>
  <si>
    <t xml:space="preserve">           Wholesale of agricultural machinery, equipment and supplies</t>
  </si>
  <si>
    <t xml:space="preserve">           Wholesale of machine tools</t>
  </si>
  <si>
    <t xml:space="preserve">           Wholesale of mining, construction and civil engineering machinery</t>
  </si>
  <si>
    <t xml:space="preserve">           Wholesale of machinery for the textile industry and of sewing and knitting machines</t>
  </si>
  <si>
    <t xml:space="preserve">           Wholesale of office furniture</t>
  </si>
  <si>
    <t xml:space="preserve">           Wholesale of other office machinery and equipment</t>
  </si>
  <si>
    <t xml:space="preserve">           Wholesale of other machinery and equipment</t>
  </si>
  <si>
    <t xml:space="preserve">        Other specialised wholesale</t>
  </si>
  <si>
    <t xml:space="preserve">           Wholesale of solid, liquid and gaseous fuels and related products</t>
  </si>
  <si>
    <t xml:space="preserve">           Wholesale of metals and metal ores</t>
  </si>
  <si>
    <t xml:space="preserve">           Wholesale of wood, construction materials and sanitary equipment</t>
  </si>
  <si>
    <t xml:space="preserve">           Wholesale of hardware, plumbing and heating equipment and supplies</t>
  </si>
  <si>
    <t xml:space="preserve">           Wholesale of chemical products</t>
  </si>
  <si>
    <t xml:space="preserve">           Wholesale of other intermediate products</t>
  </si>
  <si>
    <t xml:space="preserve">           Wholesale of waste and scrap</t>
  </si>
  <si>
    <t xml:space="preserve">        G469 - Non-specialised wholesale trade</t>
  </si>
  <si>
    <t xml:space="preserve">           Non-specialised wholesale trade</t>
  </si>
  <si>
    <t xml:space="preserve">     Retail trade, except of motor vehicles and motorcycles</t>
  </si>
  <si>
    <t xml:space="preserve">        Retail sale in non-specialised stores</t>
  </si>
  <si>
    <t xml:space="preserve">           Retail sale in non-specialised stores with food, beverages or tobacco predominating</t>
  </si>
  <si>
    <t xml:space="preserve">           Other retail sale in non-specialised stores</t>
  </si>
  <si>
    <t xml:space="preserve">        Retail sale of food, beverages and tobacco in specialised stores</t>
  </si>
  <si>
    <t xml:space="preserve">           Retail sale of fruit and vegetables in specialised stores</t>
  </si>
  <si>
    <t xml:space="preserve">           Retail sale of meat and meat products in specialised stores</t>
  </si>
  <si>
    <t xml:space="preserve">           Retail sale of fish, crustaceans and molluscs in specialised stores</t>
  </si>
  <si>
    <t xml:space="preserve">           Retail sale of bread, cakes, flour confectionery and sugar confectionery in specialised stores</t>
  </si>
  <si>
    <t xml:space="preserve">           Retail sale of beverages in specialised stores</t>
  </si>
  <si>
    <t xml:space="preserve">           Retail sale of tobacco products in specialised stores</t>
  </si>
  <si>
    <t xml:space="preserve">           Other retail sale of food in specialised stores</t>
  </si>
  <si>
    <t xml:space="preserve">        G473 - Retail sale of automotive fuel in specialised stores</t>
  </si>
  <si>
    <t xml:space="preserve">           Retail sale of automotive fuel in specialised stores</t>
  </si>
  <si>
    <t xml:space="preserve">        Retail sale of information and communication equipment in specialised stores</t>
  </si>
  <si>
    <t xml:space="preserve">           Retail sale of computers, peripheral units and software in specialised stores</t>
  </si>
  <si>
    <t xml:space="preserve">           Retail sale of telecommunications equipment in specialised stores</t>
  </si>
  <si>
    <t xml:space="preserve">           Retail sale of audio and video equipment in specialised stores</t>
  </si>
  <si>
    <t xml:space="preserve">        Retail sale of other household equipment in specialised stores</t>
  </si>
  <si>
    <t xml:space="preserve">           Retail sale of textiles in specialised stores</t>
  </si>
  <si>
    <t xml:space="preserve">           Retail sale of hardware, paints and glass in specialised stores</t>
  </si>
  <si>
    <t xml:space="preserve">           Retail sale of carpets, rugs, wall and floor coverings in specialised stores</t>
  </si>
  <si>
    <t xml:space="preserve">           Retail sale of electrical household appliances in specialised stores</t>
  </si>
  <si>
    <t xml:space="preserve">           Retail sale of furniture, lighting equipment and other household articles in specialised stores</t>
  </si>
  <si>
    <t xml:space="preserve">        Retail sale of cultural and recreation goods in specialised stores</t>
  </si>
  <si>
    <t xml:space="preserve">           Retail sale of books in specialised stores</t>
  </si>
  <si>
    <t xml:space="preserve">           Retail sale of newspapers and stationery in specialised stores</t>
  </si>
  <si>
    <t xml:space="preserve">           Retail sale of music and video recordings in specialised stores</t>
  </si>
  <si>
    <t xml:space="preserve">           Retail sale of sporting equipment in specialised stores</t>
  </si>
  <si>
    <t xml:space="preserve">           Retail sale of games and toys in specialised stores</t>
  </si>
  <si>
    <t xml:space="preserve">        Retail sale of other goods in specialised stores</t>
  </si>
  <si>
    <t xml:space="preserve">           Retail sale of clothing in specialised stores</t>
  </si>
  <si>
    <t xml:space="preserve">           Retail sale of footwear and leather goods in specialised stores</t>
  </si>
  <si>
    <t xml:space="preserve">           Dispensing chemist in specialised stores</t>
  </si>
  <si>
    <t xml:space="preserve">           Retail sale of medical and orthopaedic goods in specialised stores</t>
  </si>
  <si>
    <t xml:space="preserve">           Retail sale of cosmetic and toilet articles in specialised stores</t>
  </si>
  <si>
    <t xml:space="preserve">           Retail sale of flowers, plants, seeds, fertilisers, pet animals and pet food in specialised stores</t>
  </si>
  <si>
    <t xml:space="preserve">           Retail sale of watches and jewellery in specialised stores</t>
  </si>
  <si>
    <t xml:space="preserve">           Other retail sale of new goods in specialised stores</t>
  </si>
  <si>
    <t xml:space="preserve">           Retail sale of second-hand goods in stores</t>
  </si>
  <si>
    <t xml:space="preserve">        Retail sale via stalls and markets</t>
  </si>
  <si>
    <t xml:space="preserve">           Retail sale via stalls and markets of food, beverages and tobacco products</t>
  </si>
  <si>
    <t xml:space="preserve">           Retail sale via stalls and markets of textiles, clothing and footwear</t>
  </si>
  <si>
    <t xml:space="preserve">           Retail sale via stalls and markets of other goods</t>
  </si>
  <si>
    <t xml:space="preserve">        Retail trade not in stores, stalls or markets</t>
  </si>
  <si>
    <t xml:space="preserve">           Retail sale via mail order houses or via Internet</t>
  </si>
  <si>
    <t xml:space="preserve">           Other retail sale not in stores, stalls or markets</t>
  </si>
  <si>
    <t xml:space="preserve">  H - Transportation and storage</t>
  </si>
  <si>
    <t xml:space="preserve">     Land transport and transport via pipelines</t>
  </si>
  <si>
    <t xml:space="preserve">        H491 - Passenger rail transport, interurban</t>
  </si>
  <si>
    <t xml:space="preserve">           Passenger rail transport, interurban</t>
  </si>
  <si>
    <t xml:space="preserve">        H492 - Freight rail transport</t>
  </si>
  <si>
    <t xml:space="preserve">           Freight rail transport</t>
  </si>
  <si>
    <t xml:space="preserve">        Other passenger land transport</t>
  </si>
  <si>
    <t xml:space="preserve">           Urban and suburban passenger land transport</t>
  </si>
  <si>
    <t xml:space="preserve">           Taxi operation</t>
  </si>
  <si>
    <t xml:space="preserve">           Other passenger land transport nec</t>
  </si>
  <si>
    <t xml:space="preserve">        Freight transport by road and removal services</t>
  </si>
  <si>
    <t xml:space="preserve">           Freight transport by road</t>
  </si>
  <si>
    <t xml:space="preserve">           Removal services</t>
  </si>
  <si>
    <t xml:space="preserve">        H495 - Transport via pipeline</t>
  </si>
  <si>
    <t xml:space="preserve">           Transport via pipeline</t>
  </si>
  <si>
    <t xml:space="preserve">     Water transport</t>
  </si>
  <si>
    <t xml:space="preserve">        H501 - Sea and coastal passenger water transport</t>
  </si>
  <si>
    <t xml:space="preserve">           Sea and coastal passenger water transport</t>
  </si>
  <si>
    <t xml:space="preserve">        H502 - Sea and coastal freight water transport</t>
  </si>
  <si>
    <t xml:space="preserve">           Sea and coastal freight water transport</t>
  </si>
  <si>
    <t xml:space="preserve">        H503 - Inland passenger water transport</t>
  </si>
  <si>
    <t xml:space="preserve">           Inland passenger water transport</t>
  </si>
  <si>
    <t xml:space="preserve">        H504 - Inland freight water transport</t>
  </si>
  <si>
    <t xml:space="preserve">           Inland freight water transport</t>
  </si>
  <si>
    <t xml:space="preserve">     Air transport</t>
  </si>
  <si>
    <t xml:space="preserve">        H511 - Passenger air transport</t>
  </si>
  <si>
    <t xml:space="preserve">           Passenger air transport</t>
  </si>
  <si>
    <t xml:space="preserve">        Freight air transport and space transport</t>
  </si>
  <si>
    <t xml:space="preserve">           Freight air transport</t>
  </si>
  <si>
    <t xml:space="preserve">           Space transport</t>
  </si>
  <si>
    <t xml:space="preserve">     Warehousing and support activities for transportation</t>
  </si>
  <si>
    <t xml:space="preserve">        H521 - Warehousing and storage</t>
  </si>
  <si>
    <t xml:space="preserve">           Warehousing and storage</t>
  </si>
  <si>
    <t xml:space="preserve">        Support activities for transportation</t>
  </si>
  <si>
    <t xml:space="preserve">           Service activities incidental to land transportation</t>
  </si>
  <si>
    <t xml:space="preserve">           Service activities incidental to water transportation</t>
  </si>
  <si>
    <t xml:space="preserve">           Service activities incidental to air transportation</t>
  </si>
  <si>
    <t xml:space="preserve">           Cargo handling</t>
  </si>
  <si>
    <t xml:space="preserve">           Other transportation support activities</t>
  </si>
  <si>
    <t xml:space="preserve">     Postal and courier activities</t>
  </si>
  <si>
    <t xml:space="preserve">        H531 - Postal activities under universal service obligation</t>
  </si>
  <si>
    <t xml:space="preserve">           Postal activities under universal service obligation</t>
  </si>
  <si>
    <t xml:space="preserve">        H532 - Other postal and courier activities</t>
  </si>
  <si>
    <t xml:space="preserve">           Other postal and courier activities</t>
  </si>
  <si>
    <t xml:space="preserve">  I - Accomodation and food service activities</t>
  </si>
  <si>
    <t xml:space="preserve">     Accommodation</t>
  </si>
  <si>
    <t xml:space="preserve">        I551 - Hotels and similar accommodation</t>
  </si>
  <si>
    <t xml:space="preserve">           Hotels and similar accommodation</t>
  </si>
  <si>
    <t xml:space="preserve">        I552 - Holiday and other short-stay accommodation</t>
  </si>
  <si>
    <t xml:space="preserve">           Holiday and other short-stay accommodation</t>
  </si>
  <si>
    <t xml:space="preserve">        I553 - Camping grounds, recreational vehicle parks and trailer parks</t>
  </si>
  <si>
    <t xml:space="preserve">           Camping grounds, recreational vehicle parks and trailer parks</t>
  </si>
  <si>
    <t xml:space="preserve">        I559 - Other accommodation</t>
  </si>
  <si>
    <t xml:space="preserve">           Other accommodation</t>
  </si>
  <si>
    <t xml:space="preserve">     Food and beverage service activities</t>
  </si>
  <si>
    <t xml:space="preserve">        I561 - Restaurants and mobile food service activities</t>
  </si>
  <si>
    <t xml:space="preserve">           Restaurants and mobile food service activities</t>
  </si>
  <si>
    <t xml:space="preserve">        Event catering and other food service activities</t>
  </si>
  <si>
    <t xml:space="preserve">           Event catering activities</t>
  </si>
  <si>
    <t xml:space="preserve">           Other food service activities</t>
  </si>
  <si>
    <t xml:space="preserve">        I563 - Beverage serving activities</t>
  </si>
  <si>
    <t xml:space="preserve">           Beverage serving activities</t>
  </si>
  <si>
    <t xml:space="preserve">  J - Information and communication</t>
  </si>
  <si>
    <t xml:space="preserve">     Publishing activities</t>
  </si>
  <si>
    <t xml:space="preserve">        Publishing of books, periodicals and other publishing activities</t>
  </si>
  <si>
    <t xml:space="preserve">        Book publishing</t>
  </si>
  <si>
    <t xml:space="preserve">        Publishing of directories and mailing lists</t>
  </si>
  <si>
    <t xml:space="preserve">        Publishing of newspapers</t>
  </si>
  <si>
    <t xml:space="preserve">        Publishing of journals and periodicals</t>
  </si>
  <si>
    <t xml:space="preserve">        Other publishing activities</t>
  </si>
  <si>
    <t xml:space="preserve">        Software publishing</t>
  </si>
  <si>
    <t xml:space="preserve">        Publishing of computer games</t>
  </si>
  <si>
    <t xml:space="preserve">        Other software publishing</t>
  </si>
  <si>
    <t xml:space="preserve">     Motion picture, video and television programme production, sound recording and music publishing activities</t>
  </si>
  <si>
    <t xml:space="preserve">        Motion picture, video and television programme activities</t>
  </si>
  <si>
    <t xml:space="preserve">        Motion picture, video and television programme production activities</t>
  </si>
  <si>
    <t xml:space="preserve">        Motion picture, video and television programme post-production activities</t>
  </si>
  <si>
    <t xml:space="preserve">        Motion picture, video and television programme distribution activities</t>
  </si>
  <si>
    <t xml:space="preserve">        Motion picture projection activities</t>
  </si>
  <si>
    <t xml:space="preserve">     J592 - Sound recording and music publishing activities</t>
  </si>
  <si>
    <t xml:space="preserve">        Sound recording and music publishing activities</t>
  </si>
  <si>
    <t xml:space="preserve">     Programming and broadcasting activities</t>
  </si>
  <si>
    <t xml:space="preserve">        J601 - Radio broadcasting</t>
  </si>
  <si>
    <t xml:space="preserve">           Radio broadcasting</t>
  </si>
  <si>
    <t xml:space="preserve">        J602 - Television programming and broadcasting activities</t>
  </si>
  <si>
    <t xml:space="preserve">           Television programming and broadcasting activities</t>
  </si>
  <si>
    <t xml:space="preserve">     Telecommunications</t>
  </si>
  <si>
    <t xml:space="preserve">        J611 - Wired telecommunications activities</t>
  </si>
  <si>
    <t xml:space="preserve">           Wired telecommunications activities</t>
  </si>
  <si>
    <t xml:space="preserve">        J612 - Wireless telecommunications activities</t>
  </si>
  <si>
    <t xml:space="preserve">           Wireless telecommunications activities</t>
  </si>
  <si>
    <t xml:space="preserve">        J613 - Satellite telecommunications activities</t>
  </si>
  <si>
    <t xml:space="preserve">           Satellite telecommunications activities</t>
  </si>
  <si>
    <t xml:space="preserve">        J619 - Other telecommunications activities</t>
  </si>
  <si>
    <t xml:space="preserve">           Other telecommunications activities</t>
  </si>
  <si>
    <t xml:space="preserve">     J62 - Computer programming, consultancy and related activities</t>
  </si>
  <si>
    <t xml:space="preserve">        Computer programming, consultancy and related activities</t>
  </si>
  <si>
    <t xml:space="preserve">           Computer programming activities</t>
  </si>
  <si>
    <t xml:space="preserve">           Computer consultancy activities</t>
  </si>
  <si>
    <t xml:space="preserve">           Computer facilities management activities</t>
  </si>
  <si>
    <t xml:space="preserve">           Other information technology and computer service activities</t>
  </si>
  <si>
    <t xml:space="preserve">     Information service activities</t>
  </si>
  <si>
    <t xml:space="preserve">        Data processing, hosting and related activities; web portals</t>
  </si>
  <si>
    <t xml:space="preserve">           Data processing, hosting and related activities</t>
  </si>
  <si>
    <t xml:space="preserve">           Web portals</t>
  </si>
  <si>
    <t xml:space="preserve">        Other information service activities</t>
  </si>
  <si>
    <t xml:space="preserve">           News agency activities</t>
  </si>
  <si>
    <t xml:space="preserve">           Other information service activities n.e.c.</t>
  </si>
  <si>
    <t xml:space="preserve">  K - Financial and insurance activities</t>
  </si>
  <si>
    <t xml:space="preserve">     Financial service activities, except insurance and pension funding</t>
  </si>
  <si>
    <t xml:space="preserve">        Monetary intermediation</t>
  </si>
  <si>
    <t xml:space="preserve">           Central banking</t>
  </si>
  <si>
    <t xml:space="preserve">           Other monetary intermediation</t>
  </si>
  <si>
    <t xml:space="preserve">        K642 - Activities of holding companies</t>
  </si>
  <si>
    <t xml:space="preserve">           Activities of holding companies</t>
  </si>
  <si>
    <t xml:space="preserve">        K643 - Trusts, funds and similar financial entities</t>
  </si>
  <si>
    <t xml:space="preserve">           Trusts, funds and similar financial entities</t>
  </si>
  <si>
    <t xml:space="preserve">        Other financial service activities, except insurance and pension funding</t>
  </si>
  <si>
    <t xml:space="preserve">           Financial leasing</t>
  </si>
  <si>
    <t xml:space="preserve">           Other credit granting</t>
  </si>
  <si>
    <t xml:space="preserve">           Other financial service activities, except insurance and pension funding nec</t>
  </si>
  <si>
    <t xml:space="preserve">     Insurance, reinsurance and pension funding, except compulsory social security</t>
  </si>
  <si>
    <t xml:space="preserve">        Insurance</t>
  </si>
  <si>
    <t xml:space="preserve">           Life insurance</t>
  </si>
  <si>
    <t xml:space="preserve">           Non-life insurance</t>
  </si>
  <si>
    <t xml:space="preserve">        K652 - Reinsurance</t>
  </si>
  <si>
    <t xml:space="preserve">           Reinsurance</t>
  </si>
  <si>
    <t xml:space="preserve">        K653 - Pension funding</t>
  </si>
  <si>
    <t xml:space="preserve">           Pension funding</t>
  </si>
  <si>
    <t xml:space="preserve">     Activities auxiliary to financial services and insurance activities</t>
  </si>
  <si>
    <t xml:space="preserve">        Activities auxiliary to financial services, except insurance and pension funding</t>
  </si>
  <si>
    <t xml:space="preserve">           Administration of financial markets</t>
  </si>
  <si>
    <t xml:space="preserve">           Security and commodity contracts brokerage</t>
  </si>
  <si>
    <t xml:space="preserve">           Other activities auxiliary to financial services, except insurance and pension funding</t>
  </si>
  <si>
    <t xml:space="preserve">        Activities auxiliary to insurance and pension funding</t>
  </si>
  <si>
    <t xml:space="preserve">           Risk and damage evaluation</t>
  </si>
  <si>
    <t xml:space="preserve">           Activities of insurance agents and brokers</t>
  </si>
  <si>
    <t xml:space="preserve">           Other activities auxiliary to insurance and pension funding</t>
  </si>
  <si>
    <t xml:space="preserve">        K663 - Fund management activities</t>
  </si>
  <si>
    <t xml:space="preserve">           Fund management activities</t>
  </si>
  <si>
    <t xml:space="preserve">  L - Real estate activities</t>
  </si>
  <si>
    <t xml:space="preserve">     Real estate activities</t>
  </si>
  <si>
    <t xml:space="preserve">        L681 - Buying and selling of own real estate</t>
  </si>
  <si>
    <t xml:space="preserve">           Buying and selling of own real estate</t>
  </si>
  <si>
    <t xml:space="preserve">        L682 - Renting and operating of own or leased real estate</t>
  </si>
  <si>
    <t xml:space="preserve">           Renting and operating of own or leased real estate</t>
  </si>
  <si>
    <t xml:space="preserve">        Real estate activities on a fee or contract basis</t>
  </si>
  <si>
    <t xml:space="preserve">           Real estate agencies</t>
  </si>
  <si>
    <t xml:space="preserve">           Management of real estate on a fee or contract basis</t>
  </si>
  <si>
    <t xml:space="preserve">  M - Professional, scientific and technical activities</t>
  </si>
  <si>
    <t xml:space="preserve">     Legal and accounting activities</t>
  </si>
  <si>
    <t xml:space="preserve">        M691 - Legal activities</t>
  </si>
  <si>
    <t xml:space="preserve">           Legal activities</t>
  </si>
  <si>
    <t xml:space="preserve">        M692 - Accounting, bookkeeping and auditing activities; tax consultancy</t>
  </si>
  <si>
    <t xml:space="preserve">           Accounting, bookkeeping and auditing activities; tax consultancy</t>
  </si>
  <si>
    <t xml:space="preserve">     Activities of head offices; management consultancy activities</t>
  </si>
  <si>
    <t xml:space="preserve">        M701 - Activities of head offices</t>
  </si>
  <si>
    <t xml:space="preserve">           Activities of head offices</t>
  </si>
  <si>
    <t xml:space="preserve">        Management consultancy activities</t>
  </si>
  <si>
    <t xml:space="preserve">           Public relations and communication activities</t>
  </si>
  <si>
    <t xml:space="preserve">           Business and other management consultancy activities</t>
  </si>
  <si>
    <t xml:space="preserve">     Architectural and engineering activities; technical testing and analysis</t>
  </si>
  <si>
    <t xml:space="preserve">        Architectural and engineering activities and related technical consultancy</t>
  </si>
  <si>
    <t xml:space="preserve">           Architectural activities</t>
  </si>
  <si>
    <t xml:space="preserve">           Engineering activities and related technical consultancy</t>
  </si>
  <si>
    <t xml:space="preserve">        M712 - Technical testing and analysis</t>
  </si>
  <si>
    <t xml:space="preserve">           Technical testing and analysis</t>
  </si>
  <si>
    <t xml:space="preserve">     Scientific research and development</t>
  </si>
  <si>
    <t xml:space="preserve">        Research and experimental development on natural sciences and engineering</t>
  </si>
  <si>
    <t xml:space="preserve">           Research and experimental development on biotechnology</t>
  </si>
  <si>
    <t xml:space="preserve">           Other research and experimental development on natural sciences and engineering</t>
  </si>
  <si>
    <t xml:space="preserve">        M722 - Research and experimental development on social sciences and humanities</t>
  </si>
  <si>
    <t xml:space="preserve">           Research and experimental development on social sciences and humanities</t>
  </si>
  <si>
    <t xml:space="preserve">     Advertising and market research</t>
  </si>
  <si>
    <t xml:space="preserve">        Advertising</t>
  </si>
  <si>
    <t xml:space="preserve">           Advertising agencies</t>
  </si>
  <si>
    <t xml:space="preserve">           Media representation</t>
  </si>
  <si>
    <t xml:space="preserve">        M732 - Market research and public opinion polling</t>
  </si>
  <si>
    <t xml:space="preserve">           Market research and public opinion polling</t>
  </si>
  <si>
    <t xml:space="preserve">     Other professional, scientific and technical activities</t>
  </si>
  <si>
    <t xml:space="preserve">        M741 - Specialised design activities</t>
  </si>
  <si>
    <t xml:space="preserve">           Specialised design activities</t>
  </si>
  <si>
    <t xml:space="preserve">        M742 - Photographic activities</t>
  </si>
  <si>
    <t xml:space="preserve">           Photographic activities</t>
  </si>
  <si>
    <t xml:space="preserve">        M743 - Translation and interpretation activities</t>
  </si>
  <si>
    <t xml:space="preserve">           Translation and interpretation activities</t>
  </si>
  <si>
    <t xml:space="preserve">        M749 - Other professional, scientific and technical activities n.e.c.</t>
  </si>
  <si>
    <t xml:space="preserve">           Other professional, scientific and technical activities n.e.c.</t>
  </si>
  <si>
    <t xml:space="preserve">     M75 - Veterinary activities</t>
  </si>
  <si>
    <t xml:space="preserve">        M750 - Veterinary activities</t>
  </si>
  <si>
    <t xml:space="preserve">           Veterinary activities</t>
  </si>
  <si>
    <t xml:space="preserve">  N - Administrative and support service activities</t>
  </si>
  <si>
    <t xml:space="preserve">     Rental and leasing activities</t>
  </si>
  <si>
    <t xml:space="preserve">        Renting and leasing of motor vehicles</t>
  </si>
  <si>
    <t xml:space="preserve">           Renting and leasing of cars and light motor vehicles</t>
  </si>
  <si>
    <t xml:space="preserve">           Renting and leasing of trucks</t>
  </si>
  <si>
    <t xml:space="preserve">        Renting and leasing of personal and household goods</t>
  </si>
  <si>
    <t xml:space="preserve">           Renting and leasing of recreational and sports goods</t>
  </si>
  <si>
    <t xml:space="preserve">           Renting of video tapes and disks</t>
  </si>
  <si>
    <t xml:space="preserve">           Renting and leasing of other personal and household goods</t>
  </si>
  <si>
    <t xml:space="preserve">        Renting and leasing of other machinery, equipment and tangible goods</t>
  </si>
  <si>
    <t xml:space="preserve">           Renting and leasing of agricultural machinery and equipment</t>
  </si>
  <si>
    <t xml:space="preserve">           Renting and leasing of construction and civil engineering machinery and equipment</t>
  </si>
  <si>
    <t xml:space="preserve">           Renting and leasing of office machinery and equipment (including computers)</t>
  </si>
  <si>
    <t xml:space="preserve">           Renting and leasing of water transport equipment</t>
  </si>
  <si>
    <t xml:space="preserve">           Renting and leasing of air transport equipment</t>
  </si>
  <si>
    <t xml:space="preserve">           Renting and leasing of other machinery, equipment and tangible goods n.e.c</t>
  </si>
  <si>
    <t xml:space="preserve">        N774 - Leasing of intellectual property and similar products, except copyrighted works</t>
  </si>
  <si>
    <t xml:space="preserve">           Leasing of intellectual property and similar products, except copyrighted works</t>
  </si>
  <si>
    <t xml:space="preserve">     Employment activities</t>
  </si>
  <si>
    <t xml:space="preserve">        N781 - Activities of employment placement agencies</t>
  </si>
  <si>
    <t xml:space="preserve">           Activities of employment placement agencies</t>
  </si>
  <si>
    <t xml:space="preserve">        N782  - Temporary employment agency activities</t>
  </si>
  <si>
    <t xml:space="preserve">           Temporary employment agency activities</t>
  </si>
  <si>
    <t xml:space="preserve">        N783 - Other human resources provision</t>
  </si>
  <si>
    <t xml:space="preserve">           Other human resources provision</t>
  </si>
  <si>
    <t xml:space="preserve">     Travel agency, tour operator reservation service and related activities</t>
  </si>
  <si>
    <t xml:space="preserve">        Travel agency and tour operator activities</t>
  </si>
  <si>
    <t xml:space="preserve">           Travel agency activities</t>
  </si>
  <si>
    <t xml:space="preserve">           Tour operator activities</t>
  </si>
  <si>
    <t xml:space="preserve">        N799 - Other reservation service and related activities</t>
  </si>
  <si>
    <t xml:space="preserve">           Other reservation service and related activities</t>
  </si>
  <si>
    <t xml:space="preserve">     Security and investigation activities</t>
  </si>
  <si>
    <t xml:space="preserve">        N801 - Private security activities</t>
  </si>
  <si>
    <t xml:space="preserve">           Private security activities</t>
  </si>
  <si>
    <t xml:space="preserve">        N802 - Security systems service activities</t>
  </si>
  <si>
    <t xml:space="preserve">              Security systems service activities</t>
  </si>
  <si>
    <t xml:space="preserve">        N803 - Investigation activities</t>
  </si>
  <si>
    <t xml:space="preserve">           Investigation activities</t>
  </si>
  <si>
    <t xml:space="preserve">     Services to buildings and landscape activities</t>
  </si>
  <si>
    <t xml:space="preserve">        N811 - Combined facilities support activities</t>
  </si>
  <si>
    <t xml:space="preserve">           Combined facilities support activities</t>
  </si>
  <si>
    <t xml:space="preserve">        Cleaning activities</t>
  </si>
  <si>
    <t xml:space="preserve">           General cleaning of buildings</t>
  </si>
  <si>
    <t xml:space="preserve">           Other building and industrial cleaning activities</t>
  </si>
  <si>
    <t xml:space="preserve">           Other cleaning activities</t>
  </si>
  <si>
    <t xml:space="preserve">        N813 - Landscape service activities</t>
  </si>
  <si>
    <t xml:space="preserve">           Landscape service activities</t>
  </si>
  <si>
    <t xml:space="preserve">     Office administrative, office support and other business support activities</t>
  </si>
  <si>
    <t xml:space="preserve">        Office administrative and support activities</t>
  </si>
  <si>
    <t xml:space="preserve">           Combined office administrative service activities</t>
  </si>
  <si>
    <t xml:space="preserve">           Photocopying, document preparation and other specialised office support activities</t>
  </si>
  <si>
    <t xml:space="preserve">        N822 - Activities of call centres</t>
  </si>
  <si>
    <t xml:space="preserve">           Activities of call centres</t>
  </si>
  <si>
    <t xml:space="preserve">        N823 - Organisation of conventions and trade shows</t>
  </si>
  <si>
    <t xml:space="preserve">           Organisation of conventions and trade shows</t>
  </si>
  <si>
    <t xml:space="preserve">        Business support service activities n.e.c</t>
  </si>
  <si>
    <t xml:space="preserve">           Activities of collection agencies and credit bureaus</t>
  </si>
  <si>
    <t xml:space="preserve">           Packaging activities</t>
  </si>
  <si>
    <t xml:space="preserve">           Other business support service activities n.e.c</t>
  </si>
  <si>
    <t xml:space="preserve">  O - Public administration and defence; compulsory social security</t>
  </si>
  <si>
    <t xml:space="preserve">     Public administration and defence; compulsory social security</t>
  </si>
  <si>
    <t xml:space="preserve">        Administration of the State and the economic and social policy of the community</t>
  </si>
  <si>
    <t xml:space="preserve">           General public administration activities</t>
  </si>
  <si>
    <t xml:space="preserve">           Regulation of the activities of providing health care, education, cultural services and other social services, excluding social security</t>
  </si>
  <si>
    <t xml:space="preserve">           Regulation of and contribution to more efficient operation of businesses</t>
  </si>
  <si>
    <t xml:space="preserve">        Provision of services to the community as a whole</t>
  </si>
  <si>
    <t xml:space="preserve">           Foreign affairs</t>
  </si>
  <si>
    <t xml:space="preserve">           Defence activities</t>
  </si>
  <si>
    <t xml:space="preserve">           Justice and judicial activities</t>
  </si>
  <si>
    <t xml:space="preserve">           Public order and safety activities</t>
  </si>
  <si>
    <t xml:space="preserve">           Fire service activities</t>
  </si>
  <si>
    <t xml:space="preserve">        O843 - Compulsory social security activities</t>
  </si>
  <si>
    <t xml:space="preserve">           Compulsory social security activities</t>
  </si>
  <si>
    <t xml:space="preserve">  P - Education</t>
  </si>
  <si>
    <t xml:space="preserve">     Education</t>
  </si>
  <si>
    <t xml:space="preserve">        P851 - Pre-primary education</t>
  </si>
  <si>
    <t xml:space="preserve">           Pre-primary education</t>
  </si>
  <si>
    <t xml:space="preserve">        P852 - Primary education</t>
  </si>
  <si>
    <t xml:space="preserve">           Primary education</t>
  </si>
  <si>
    <t xml:space="preserve">        Secondary education</t>
  </si>
  <si>
    <t xml:space="preserve">           General secondary education</t>
  </si>
  <si>
    <t xml:space="preserve">           Technical and vocational secondary education</t>
  </si>
  <si>
    <t xml:space="preserve">        Higher education</t>
  </si>
  <si>
    <t xml:space="preserve">           Post-secondary non-tertiary education</t>
  </si>
  <si>
    <t xml:space="preserve">           Tertiary education</t>
  </si>
  <si>
    <t xml:space="preserve">        Other education</t>
  </si>
  <si>
    <t xml:space="preserve">           Sports and recreation education</t>
  </si>
  <si>
    <t xml:space="preserve">           Cultural education</t>
  </si>
  <si>
    <t xml:space="preserve">           Driving school activities</t>
  </si>
  <si>
    <t xml:space="preserve">           Other education n.e.c</t>
  </si>
  <si>
    <t xml:space="preserve">        P856 - Educational support activities</t>
  </si>
  <si>
    <t xml:space="preserve">           Educational support activities</t>
  </si>
  <si>
    <t xml:space="preserve">  Q - Human health and social work activities</t>
  </si>
  <si>
    <t xml:space="preserve">     Human health activities</t>
  </si>
  <si>
    <t xml:space="preserve">        Q861 - Hospital activities</t>
  </si>
  <si>
    <t xml:space="preserve">           Hospital activities</t>
  </si>
  <si>
    <t xml:space="preserve">        Medical and dental practice activities</t>
  </si>
  <si>
    <t xml:space="preserve">           General medical practice activities</t>
  </si>
  <si>
    <t xml:space="preserve">           Specialist medical practice activities</t>
  </si>
  <si>
    <t xml:space="preserve">           Dental practice activities</t>
  </si>
  <si>
    <t xml:space="preserve">        Q869 - Other human health activities</t>
  </si>
  <si>
    <t xml:space="preserve">           Other human health activities</t>
  </si>
  <si>
    <t xml:space="preserve">     Residential care activities</t>
  </si>
  <si>
    <t xml:space="preserve">        Q871 - Residential nursing care activities</t>
  </si>
  <si>
    <t xml:space="preserve">           Residential nursing care activities</t>
  </si>
  <si>
    <t xml:space="preserve">        Q872 - Residential care activities for mental retardation, mental health and substance abuse</t>
  </si>
  <si>
    <t xml:space="preserve">           Residential care activities for mental retardation, mental health and substance abuse</t>
  </si>
  <si>
    <t xml:space="preserve">        Q873 - Residential care activities for the elderly and disabled</t>
  </si>
  <si>
    <t xml:space="preserve">           Residential care activities for the elderly and disabled</t>
  </si>
  <si>
    <t xml:space="preserve">        Q879 - Other residential care activities</t>
  </si>
  <si>
    <t xml:space="preserve">           Other residential care activities</t>
  </si>
  <si>
    <t xml:space="preserve">     Social work activities without accommodation</t>
  </si>
  <si>
    <t xml:space="preserve">        Q881 - Social work activities without accommodation for the elderly and disabled</t>
  </si>
  <si>
    <t xml:space="preserve">           Social work activities without accommodation for the elderly and disabled</t>
  </si>
  <si>
    <t xml:space="preserve">        Other social work activities without accommodation</t>
  </si>
  <si>
    <t xml:space="preserve">           Child day-care activities</t>
  </si>
  <si>
    <t xml:space="preserve">           Other social work activities without accommodation n.e.c.</t>
  </si>
  <si>
    <t xml:space="preserve">  R - Arts, entertainment and recreation</t>
  </si>
  <si>
    <t xml:space="preserve">     R90 - Creative, arts and entertainment activities</t>
  </si>
  <si>
    <t xml:space="preserve">        Creative, arts and entertainment activities</t>
  </si>
  <si>
    <t xml:space="preserve">           Performing arts</t>
  </si>
  <si>
    <t xml:space="preserve">           Support activities to performing arts</t>
  </si>
  <si>
    <t xml:space="preserve">           Artistic creation</t>
  </si>
  <si>
    <t xml:space="preserve">           Operation of arts facilities</t>
  </si>
  <si>
    <t xml:space="preserve">     R91 - Libraries, archives, museums and other cultural activities</t>
  </si>
  <si>
    <t xml:space="preserve">        Libraries, archives, museums and other cultural activities</t>
  </si>
  <si>
    <t xml:space="preserve">           Library and archives activities</t>
  </si>
  <si>
    <t xml:space="preserve">           Museums activities</t>
  </si>
  <si>
    <t xml:space="preserve">           Operation of historical sites and buildings and similar visitor attractions</t>
  </si>
  <si>
    <t xml:space="preserve">           Botanical and zoological gardens and nature reserves activities</t>
  </si>
  <si>
    <t xml:space="preserve">     R92 - Gambling and betting activities</t>
  </si>
  <si>
    <t xml:space="preserve">        R920 - Gambling and betting activities</t>
  </si>
  <si>
    <t xml:space="preserve">           Gambling and betting activities</t>
  </si>
  <si>
    <t xml:space="preserve">     Sports activities and amusement and recreation activities</t>
  </si>
  <si>
    <t xml:space="preserve">        Sports activities</t>
  </si>
  <si>
    <t xml:space="preserve">           Operation of sports facilities</t>
  </si>
  <si>
    <t xml:space="preserve">           Activities of sport clubs</t>
  </si>
  <si>
    <t xml:space="preserve">           Fitness facilities</t>
  </si>
  <si>
    <t xml:space="preserve">           Other sports activities</t>
  </si>
  <si>
    <t xml:space="preserve">        Amusement and recreation activities</t>
  </si>
  <si>
    <t xml:space="preserve">           Activities of amusement parks and theme parks</t>
  </si>
  <si>
    <t xml:space="preserve">           Other amusement and recreation activities</t>
  </si>
  <si>
    <t xml:space="preserve">  S - Other service activities</t>
  </si>
  <si>
    <t xml:space="preserve">     Activities of membership organisations</t>
  </si>
  <si>
    <t xml:space="preserve">        Activities of business, employers and professional membership organisations</t>
  </si>
  <si>
    <t xml:space="preserve">           Activities of business and employers membership organisations</t>
  </si>
  <si>
    <t xml:space="preserve">           Activities of professional membership organisations</t>
  </si>
  <si>
    <t xml:space="preserve">        S942 - Activities of trade unions</t>
  </si>
  <si>
    <t xml:space="preserve">           Activities of trade unions</t>
  </si>
  <si>
    <t xml:space="preserve">        Activities of other membership organisations</t>
  </si>
  <si>
    <t xml:space="preserve">           Activities of religious organisations</t>
  </si>
  <si>
    <t xml:space="preserve">           Activities of political organisations</t>
  </si>
  <si>
    <t xml:space="preserve">           Activities of other membership organisations n.e.c.</t>
  </si>
  <si>
    <t xml:space="preserve">     Repair of computers and personal and household goods</t>
  </si>
  <si>
    <t xml:space="preserve">        Repair of computers and communication equipment</t>
  </si>
  <si>
    <t xml:space="preserve">           Repair of computers and peripheral equipment</t>
  </si>
  <si>
    <t xml:space="preserve">           Repair of communication equipment</t>
  </si>
  <si>
    <t xml:space="preserve">        Repair of personal and household goods</t>
  </si>
  <si>
    <t xml:space="preserve">           Repair of consumer electronics</t>
  </si>
  <si>
    <t xml:space="preserve">           Repair of household appliances and home and garden equipment</t>
  </si>
  <si>
    <t xml:space="preserve">           Repair of footwear and leather goods</t>
  </si>
  <si>
    <t xml:space="preserve">           Repair of furniture and home furnishings</t>
  </si>
  <si>
    <t xml:space="preserve">           Repair of watches, clocks and jewellery</t>
  </si>
  <si>
    <t xml:space="preserve">           Repair of other personal and household goods</t>
  </si>
  <si>
    <t xml:space="preserve">     S96 - Other personal service activities</t>
  </si>
  <si>
    <t xml:space="preserve">        Other personal service activities</t>
  </si>
  <si>
    <t xml:space="preserve">           Washing and (dry-)cleaning of textile and fur products</t>
  </si>
  <si>
    <t xml:space="preserve">           Hairdressing and other beauty treatment</t>
  </si>
  <si>
    <t xml:space="preserve">           Funeral and related activities</t>
  </si>
  <si>
    <t xml:space="preserve">           Physical well-being activities</t>
  </si>
  <si>
    <t xml:space="preserve">           Other personal service activities n.e.c.</t>
  </si>
  <si>
    <t xml:space="preserve">  T - Activities of households as employers; undifferentiated goods- and services-producing activities of households for own use</t>
  </si>
  <si>
    <t xml:space="preserve">     T97 - Activities of households as employers of domestic personnel</t>
  </si>
  <si>
    <t xml:space="preserve">        T970 - Activities of households as employers of domestic personnel</t>
  </si>
  <si>
    <t xml:space="preserve">           Activities of households as employers of domestic personnel</t>
  </si>
  <si>
    <t xml:space="preserve">     Undifferentiated goods- and services-producing activities of private households for own use</t>
  </si>
  <si>
    <t xml:space="preserve">        T981 - Undifferentiated goods-producing activities of private households for own use</t>
  </si>
  <si>
    <t xml:space="preserve">           Undifferentiated goods-producing activities of private households for own use</t>
  </si>
  <si>
    <t xml:space="preserve">        T982 - Undifferentiated service-producing activities of private households for own use</t>
  </si>
  <si>
    <t xml:space="preserve">           Undifferentiated service-producing activities of private households for own use</t>
  </si>
  <si>
    <t xml:space="preserve">  U - Activities of extraterritorial organisations and bodies</t>
  </si>
  <si>
    <t xml:space="preserve">     U99 - Activities of extraterritorial organisations and bodies</t>
  </si>
  <si>
    <t xml:space="preserve">        U990 - Activities of extraterritorial organisations and bodies</t>
  </si>
  <si>
    <t xml:space="preserve">           Activities of extraterritorial organisations and bodies</t>
  </si>
  <si>
    <t>Not applicable/All geographical areas</t>
  </si>
  <si>
    <t xml:space="preserve">  AFGHANISTAN</t>
  </si>
  <si>
    <t xml:space="preserve">  ÅLAND ISLANDS</t>
  </si>
  <si>
    <t xml:space="preserve">  ALBANIA</t>
  </si>
  <si>
    <t xml:space="preserve">  ALGERIA</t>
  </si>
  <si>
    <t xml:space="preserve">  AMERICAN SAMOA</t>
  </si>
  <si>
    <t xml:space="preserve">  ANDORRA</t>
  </si>
  <si>
    <t xml:space="preserve">  ANGOLA</t>
  </si>
  <si>
    <t xml:space="preserve">  ANGUILLA</t>
  </si>
  <si>
    <t xml:space="preserve">  ANTARCTICA</t>
  </si>
  <si>
    <t xml:space="preserve">  ANTIGUA AND BARBUDA</t>
  </si>
  <si>
    <t xml:space="preserve">  ARGENTINA</t>
  </si>
  <si>
    <t xml:space="preserve">  ARMENIA</t>
  </si>
  <si>
    <t xml:space="preserve">  ARUBA</t>
  </si>
  <si>
    <t xml:space="preserve">  AUSTRALIA</t>
  </si>
  <si>
    <t xml:space="preserve">  AUSTRIA</t>
  </si>
  <si>
    <t xml:space="preserve">  AZERBAIJAN</t>
  </si>
  <si>
    <t xml:space="preserve">  BAHAMAS</t>
  </si>
  <si>
    <t xml:space="preserve">  BAHRAIN</t>
  </si>
  <si>
    <t xml:space="preserve">  BANGLADESH</t>
  </si>
  <si>
    <t xml:space="preserve">  BARBADOS</t>
  </si>
  <si>
    <t xml:space="preserve">  BELARUS</t>
  </si>
  <si>
    <t xml:space="preserve">  BELGIUM</t>
  </si>
  <si>
    <t xml:space="preserve">  BELIZE</t>
  </si>
  <si>
    <t xml:space="preserve">  BENIN</t>
  </si>
  <si>
    <t xml:space="preserve">  BERMUDA</t>
  </si>
  <si>
    <t xml:space="preserve">  BHUTAN</t>
  </si>
  <si>
    <t xml:space="preserve">  BOLIVIA, PLURINATIONAL STATE OF</t>
  </si>
  <si>
    <t xml:space="preserve">  BONAIRE, SINT EUSTATIUS AND SABA</t>
  </si>
  <si>
    <t xml:space="preserve">  BOSNIA AND HERZEGOVINA</t>
  </si>
  <si>
    <t xml:space="preserve">  BOTSWANA</t>
  </si>
  <si>
    <t xml:space="preserve">  BOUVET ISLAND</t>
  </si>
  <si>
    <t xml:space="preserve">  BRAZIL</t>
  </si>
  <si>
    <t xml:space="preserve">  BRITISH INDIAN OCEAN TERRITORY</t>
  </si>
  <si>
    <t xml:space="preserve">  BRUNEI DARUSSALAM</t>
  </si>
  <si>
    <t xml:space="preserve">  BULGARIA</t>
  </si>
  <si>
    <t xml:space="preserve">  BURKINA FASO</t>
  </si>
  <si>
    <t xml:space="preserve">  BURUNDI</t>
  </si>
  <si>
    <t xml:space="preserve">  CAMBODIA</t>
  </si>
  <si>
    <t xml:space="preserve">  CAMEROON</t>
  </si>
  <si>
    <t xml:space="preserve">  CANADA</t>
  </si>
  <si>
    <t xml:space="preserve">  CAPE VERDE</t>
  </si>
  <si>
    <t xml:space="preserve">  CAYMAN ISLANDS</t>
  </si>
  <si>
    <t xml:space="preserve">  CENTRAL AFRICAN REPUBLIC</t>
  </si>
  <si>
    <t xml:space="preserve">  CHAD</t>
  </si>
  <si>
    <t xml:space="preserve">  CHILE</t>
  </si>
  <si>
    <t xml:space="preserve">  CHINA</t>
  </si>
  <si>
    <t xml:space="preserve">  CHRISTMAS ISLAND</t>
  </si>
  <si>
    <t xml:space="preserve">  COCOS (KEELING) ISLANDS</t>
  </si>
  <si>
    <t xml:space="preserve">  COLOMBIA</t>
  </si>
  <si>
    <t xml:space="preserve">  COMOROS</t>
  </si>
  <si>
    <t xml:space="preserve">  CONGO</t>
  </si>
  <si>
    <t xml:space="preserve">  CONGO, THE DEMOCRATIC REPUBLIC OF THE</t>
  </si>
  <si>
    <t xml:space="preserve">  COOK ISLANDS</t>
  </si>
  <si>
    <t xml:space="preserve">  COSTA RICA</t>
  </si>
  <si>
    <t xml:space="preserve">  CÔTE D'IVOIRE</t>
  </si>
  <si>
    <t xml:space="preserve">  CROATIA</t>
  </si>
  <si>
    <t xml:space="preserve">  CUBA</t>
  </si>
  <si>
    <t xml:space="preserve">  CURAÇAO</t>
  </si>
  <si>
    <t xml:space="preserve">  CYPRUS</t>
  </si>
  <si>
    <t xml:space="preserve">  CZECH REPUBLIC</t>
  </si>
  <si>
    <t xml:space="preserve">  DENMARK</t>
  </si>
  <si>
    <t xml:space="preserve">  DJIBOUTI</t>
  </si>
  <si>
    <t xml:space="preserve">  DOMINICA</t>
  </si>
  <si>
    <t xml:space="preserve">  DOMINICAN REPUBLIC</t>
  </si>
  <si>
    <t xml:space="preserve">  ECUADOR</t>
  </si>
  <si>
    <t xml:space="preserve">  EGYPT</t>
  </si>
  <si>
    <t xml:space="preserve">  EL SALVADOR</t>
  </si>
  <si>
    <t xml:space="preserve">  EQUATORIAL GUINEA</t>
  </si>
  <si>
    <t xml:space="preserve">  ERITREA</t>
  </si>
  <si>
    <t xml:space="preserve">  ESTONIA</t>
  </si>
  <si>
    <t xml:space="preserve">  ETHIOPIA</t>
  </si>
  <si>
    <t xml:space="preserve">  FALKLAND ISLANDS (MALVINAS)</t>
  </si>
  <si>
    <t xml:space="preserve">  FAROE ISLANDS</t>
  </si>
  <si>
    <t xml:space="preserve">  FIJI</t>
  </si>
  <si>
    <t xml:space="preserve">  FINLAND</t>
  </si>
  <si>
    <t xml:space="preserve">  FRANCE</t>
  </si>
  <si>
    <t xml:space="preserve">  FRENCH GUIANA</t>
  </si>
  <si>
    <t xml:space="preserve">  FRENCH POLYNESIA</t>
  </si>
  <si>
    <t xml:space="preserve">  FRENCH SOUTHERN TERRITORIES</t>
  </si>
  <si>
    <t xml:space="preserve">  GABON</t>
  </si>
  <si>
    <t xml:space="preserve">  GAMBIA</t>
  </si>
  <si>
    <t xml:space="preserve">  GEORGIA</t>
  </si>
  <si>
    <t xml:space="preserve">  GERMANY</t>
  </si>
  <si>
    <t xml:space="preserve">  GHANA</t>
  </si>
  <si>
    <t xml:space="preserve">  GIBRALTAR</t>
  </si>
  <si>
    <t xml:space="preserve">  GREECE</t>
  </si>
  <si>
    <t xml:space="preserve">  GREENLAND</t>
  </si>
  <si>
    <t xml:space="preserve">  GRENADA</t>
  </si>
  <si>
    <t xml:space="preserve">  GUADELOUPE</t>
  </si>
  <si>
    <t xml:space="preserve">  GUAM</t>
  </si>
  <si>
    <t xml:space="preserve">  GUATEMALA</t>
  </si>
  <si>
    <t xml:space="preserve">  GUERNSEY</t>
  </si>
  <si>
    <t xml:space="preserve">  GUINEA</t>
  </si>
  <si>
    <t xml:space="preserve">  GUINEA-BISSAU</t>
  </si>
  <si>
    <t xml:space="preserve">  GUYANA</t>
  </si>
  <si>
    <t xml:space="preserve">  HAITI</t>
  </si>
  <si>
    <t xml:space="preserve">  HEARD ISLAND AND MCDONALD ISLANDS</t>
  </si>
  <si>
    <t xml:space="preserve">  HOLY SEE (VATICAN CITY STATE)</t>
  </si>
  <si>
    <t xml:space="preserve">  HONDURAS</t>
  </si>
  <si>
    <t xml:space="preserve">  HONG KONG</t>
  </si>
  <si>
    <t xml:space="preserve">  HUNGARY</t>
  </si>
  <si>
    <t xml:space="preserve">  ICELAND</t>
  </si>
  <si>
    <t xml:space="preserve">  INDIA</t>
  </si>
  <si>
    <t xml:space="preserve">  INDONESIA</t>
  </si>
  <si>
    <t xml:space="preserve">  IRAN, ISLAMIC REPUBLIC OF</t>
  </si>
  <si>
    <t xml:space="preserve">  IRAQ</t>
  </si>
  <si>
    <t xml:space="preserve">  IRELAND</t>
  </si>
  <si>
    <t xml:space="preserve">  ISLE OF MAN</t>
  </si>
  <si>
    <t xml:space="preserve">  ISRAEL</t>
  </si>
  <si>
    <t xml:space="preserve">  ITALY</t>
  </si>
  <si>
    <t xml:space="preserve">  JAMAICA</t>
  </si>
  <si>
    <t xml:space="preserve">  JAPAN</t>
  </si>
  <si>
    <t xml:space="preserve">  JERSEY</t>
  </si>
  <si>
    <t xml:space="preserve">  JORDAN</t>
  </si>
  <si>
    <t xml:space="preserve">  KAZAKHSTAN</t>
  </si>
  <si>
    <t xml:space="preserve">  KENYA</t>
  </si>
  <si>
    <t xml:space="preserve">  KIRIBATI</t>
  </si>
  <si>
    <t xml:space="preserve">  KOREA, DEMOCRATIC PEOPLE'S REPUBLIC OF</t>
  </si>
  <si>
    <t xml:space="preserve">  KOREA, REPUBLIC OF</t>
  </si>
  <si>
    <t xml:space="preserve">  KUWAIT</t>
  </si>
  <si>
    <t xml:space="preserve">  KYRGYZSTAN</t>
  </si>
  <si>
    <t xml:space="preserve">  LAO PEOPLE'S DEMOCRATIC REPUBLIC</t>
  </si>
  <si>
    <t xml:space="preserve">  LATVIA</t>
  </si>
  <si>
    <t xml:space="preserve">  LEBANON</t>
  </si>
  <si>
    <t xml:space="preserve">  LESOTHO</t>
  </si>
  <si>
    <t xml:space="preserve">  LIBERIA</t>
  </si>
  <si>
    <t xml:space="preserve">  LIBYA</t>
  </si>
  <si>
    <t xml:space="preserve">  LIECHTENSTEIN</t>
  </si>
  <si>
    <t xml:space="preserve">  LITHUANIA</t>
  </si>
  <si>
    <t xml:space="preserve">  LUXEMBOURG</t>
  </si>
  <si>
    <t xml:space="preserve">  MACAO</t>
  </si>
  <si>
    <t xml:space="preserve">  MACEDONIA, THE FORMER YUGOSLAV REPUBLIC OF</t>
  </si>
  <si>
    <t xml:space="preserve">  MADAGASCAR</t>
  </si>
  <si>
    <t xml:space="preserve">  MALAWI</t>
  </si>
  <si>
    <t xml:space="preserve">  MALAYSIA</t>
  </si>
  <si>
    <t xml:space="preserve">  MALDIVES</t>
  </si>
  <si>
    <t xml:space="preserve">  MALI</t>
  </si>
  <si>
    <t xml:space="preserve">  MALTA</t>
  </si>
  <si>
    <t xml:space="preserve">  MARSHALL ISLANDS</t>
  </si>
  <si>
    <t xml:space="preserve">  MARTINIQUE</t>
  </si>
  <si>
    <t xml:space="preserve">  MAURITANIA</t>
  </si>
  <si>
    <t xml:space="preserve">  MAURITIUS</t>
  </si>
  <si>
    <t xml:space="preserve">  MAYOTTE</t>
  </si>
  <si>
    <t xml:space="preserve">  MEXICO</t>
  </si>
  <si>
    <t xml:space="preserve">  MICRONESIA, FEDERATED STATES OF</t>
  </si>
  <si>
    <t xml:space="preserve">  MOLDOVA, REPUBLIC OF</t>
  </si>
  <si>
    <t xml:space="preserve">  MONACO</t>
  </si>
  <si>
    <t xml:space="preserve">  MONGOLIA</t>
  </si>
  <si>
    <t xml:space="preserve">  MONTENEGRO</t>
  </si>
  <si>
    <t xml:space="preserve">  MONTSERRAT</t>
  </si>
  <si>
    <t xml:space="preserve">  MOROCCO</t>
  </si>
  <si>
    <t xml:space="preserve">  MOZAMBIQUE</t>
  </si>
  <si>
    <t xml:space="preserve">  MYANMAR</t>
  </si>
  <si>
    <t xml:space="preserve">  NAMIBIA</t>
  </si>
  <si>
    <t xml:space="preserve">  NAURU</t>
  </si>
  <si>
    <t xml:space="preserve">  NEPAL</t>
  </si>
  <si>
    <t xml:space="preserve">  NETHERLANDS</t>
  </si>
  <si>
    <t xml:space="preserve">  NEW CALEDONIA</t>
  </si>
  <si>
    <t xml:space="preserve">  NEW ZEALAND</t>
  </si>
  <si>
    <t xml:space="preserve">  NICARAGUA</t>
  </si>
  <si>
    <t xml:space="preserve">  NIGER</t>
  </si>
  <si>
    <t xml:space="preserve">  NIGERIA</t>
  </si>
  <si>
    <t xml:space="preserve">  NIUE</t>
  </si>
  <si>
    <t xml:space="preserve">  NORFOLK ISLAND</t>
  </si>
  <si>
    <t xml:space="preserve">  NORTHERN MARIANA ISLANDS</t>
  </si>
  <si>
    <t xml:space="preserve">  NORWAY</t>
  </si>
  <si>
    <t xml:space="preserve">  OMAN</t>
  </si>
  <si>
    <t xml:space="preserve">  PAKISTAN</t>
  </si>
  <si>
    <t xml:space="preserve">  PALAU</t>
  </si>
  <si>
    <t xml:space="preserve">  PALESTINIAN TERRITORY, OCCUPIED</t>
  </si>
  <si>
    <t xml:space="preserve">  PANAMA</t>
  </si>
  <si>
    <t xml:space="preserve">  PAPUA NEW GUINEA</t>
  </si>
  <si>
    <t xml:space="preserve">  PARAGUAY</t>
  </si>
  <si>
    <t xml:space="preserve">  PERU</t>
  </si>
  <si>
    <t xml:space="preserve">  PHILIPPINES</t>
  </si>
  <si>
    <t xml:space="preserve">  PITCAIRN</t>
  </si>
  <si>
    <t xml:space="preserve">  POLAND</t>
  </si>
  <si>
    <t xml:space="preserve">  PORTUGAL</t>
  </si>
  <si>
    <t xml:space="preserve">  PUERTO RICO</t>
  </si>
  <si>
    <t xml:space="preserve">  QATAR</t>
  </si>
  <si>
    <t xml:space="preserve">  RÉUNION</t>
  </si>
  <si>
    <t xml:space="preserve">  ROMANIA</t>
  </si>
  <si>
    <t xml:space="preserve">  RUSSIAN FEDERATION</t>
  </si>
  <si>
    <t xml:space="preserve">  RWANDA</t>
  </si>
  <si>
    <t xml:space="preserve">  SAINT BARTHÉLEMY</t>
  </si>
  <si>
    <t xml:space="preserve">  SAINT HELENA, ASCENSION AND TRISTAN DA CUNHA</t>
  </si>
  <si>
    <t xml:space="preserve">  SAINT KITTS AND NEVIS</t>
  </si>
  <si>
    <t xml:space="preserve">  SAINT LUCIA</t>
  </si>
  <si>
    <t xml:space="preserve">  SAINT MARTIN (FRENCH PART)</t>
  </si>
  <si>
    <t xml:space="preserve">  SAINT PIERRE AND MIQUELON</t>
  </si>
  <si>
    <t xml:space="preserve">  SAINT VINCENT AND THE GRENADINES</t>
  </si>
  <si>
    <t xml:space="preserve">  SAMOA</t>
  </si>
  <si>
    <t xml:space="preserve">  SAN MARINO</t>
  </si>
  <si>
    <t xml:space="preserve">  SAO TOME AND PRINCIPE</t>
  </si>
  <si>
    <t xml:space="preserve">  SAUDI ARABIA</t>
  </si>
  <si>
    <t xml:space="preserve">  SENEGAL</t>
  </si>
  <si>
    <t xml:space="preserve">  SERBIA</t>
  </si>
  <si>
    <t xml:space="preserve">  SEYCHELLES</t>
  </si>
  <si>
    <t xml:space="preserve">  SIERRA LEONE</t>
  </si>
  <si>
    <t xml:space="preserve">  SINGAPORE</t>
  </si>
  <si>
    <t xml:space="preserve">  SINT MAARTEN (DUTCH PART)</t>
  </si>
  <si>
    <t xml:space="preserve">  SLOVAKIA</t>
  </si>
  <si>
    <t xml:space="preserve">  SLOVENIA</t>
  </si>
  <si>
    <t xml:space="preserve">  SOLOMON ISLANDS</t>
  </si>
  <si>
    <t xml:space="preserve">  SOMALIA</t>
  </si>
  <si>
    <t xml:space="preserve">  SOUTH AFRICA</t>
  </si>
  <si>
    <t xml:space="preserve">  SOUTH GEORGIA AND THE SOUTH SANDWICH ISLANDS</t>
  </si>
  <si>
    <t xml:space="preserve">  SPAIN</t>
  </si>
  <si>
    <t xml:space="preserve">  SRI LANKA</t>
  </si>
  <si>
    <t xml:space="preserve">  SUDAN</t>
  </si>
  <si>
    <t xml:space="preserve">  SURINAME</t>
  </si>
  <si>
    <t xml:space="preserve">  SVALBARD AND JAN MAYEN</t>
  </si>
  <si>
    <t xml:space="preserve">  SWAZILAND</t>
  </si>
  <si>
    <t xml:space="preserve">  SWEDEN</t>
  </si>
  <si>
    <t xml:space="preserve">  SWITZERLAND</t>
  </si>
  <si>
    <t xml:space="preserve">  SYRIAN ARAB REPUBLIC</t>
  </si>
  <si>
    <t xml:space="preserve">  TAIWAN, PROVINCE OF CHINA</t>
  </si>
  <si>
    <t xml:space="preserve">  TAJIKISTAN</t>
  </si>
  <si>
    <t xml:space="preserve">  TANZANIA, UNITED REPUBLIC OF</t>
  </si>
  <si>
    <t xml:space="preserve">  THAILAND</t>
  </si>
  <si>
    <t xml:space="preserve">  TIMOR-LESTE</t>
  </si>
  <si>
    <t xml:space="preserve">  TOGO</t>
  </si>
  <si>
    <t xml:space="preserve">  TOKELAU</t>
  </si>
  <si>
    <t xml:space="preserve">  TONGA</t>
  </si>
  <si>
    <t xml:space="preserve">  TRINIDAD AND TOBAGO</t>
  </si>
  <si>
    <t xml:space="preserve">  TUNISIA</t>
  </si>
  <si>
    <t xml:space="preserve">  TURKEY</t>
  </si>
  <si>
    <t xml:space="preserve">  TURKMENISTAN</t>
  </si>
  <si>
    <t xml:space="preserve">  TURKS AND CAICOS ISLANDS</t>
  </si>
  <si>
    <t xml:space="preserve">  TUVALU</t>
  </si>
  <si>
    <t xml:space="preserve">  UGANDA</t>
  </si>
  <si>
    <t xml:space="preserve">  UKRAINE</t>
  </si>
  <si>
    <t xml:space="preserve">  UNITED ARAB EMIRATES</t>
  </si>
  <si>
    <t xml:space="preserve">  UNITED KINGDOM</t>
  </si>
  <si>
    <t xml:space="preserve">  UNITED STATES</t>
  </si>
  <si>
    <t xml:space="preserve">  UNITED STATES MINOR OUTLYING ISLANDS</t>
  </si>
  <si>
    <t xml:space="preserve">  URUGUAY</t>
  </si>
  <si>
    <t xml:space="preserve">  UZBEKISTAN</t>
  </si>
  <si>
    <t xml:space="preserve">  VANUATU</t>
  </si>
  <si>
    <t xml:space="preserve">  VENEZUELA, BOLIVARIAN REPUBLIC OF</t>
  </si>
  <si>
    <t xml:space="preserve">  VIET NAM</t>
  </si>
  <si>
    <t xml:space="preserve">  VIRGIN ISLANDS, BRITISH</t>
  </si>
  <si>
    <t xml:space="preserve">  VIRGIN ISLANDS, U.S.</t>
  </si>
  <si>
    <t xml:space="preserve">  WALLIS AND FUTUNA</t>
  </si>
  <si>
    <t xml:space="preserve">  WESTERN SAHARA</t>
  </si>
  <si>
    <t xml:space="preserve">  YEMEN</t>
  </si>
  <si>
    <t xml:space="preserve">  ZAMBIA</t>
  </si>
  <si>
    <t xml:space="preserve">  ZIMBABWE</t>
  </si>
  <si>
    <t xml:space="preserve">  European Union institutions</t>
  </si>
  <si>
    <t xml:space="preserve">  Other cases</t>
  </si>
  <si>
    <t xml:space="preserve">  SOUTH SUDAN</t>
  </si>
  <si>
    <t xml:space="preserve">  Not a participation [N]</t>
  </si>
  <si>
    <t xml:space="preserve">  Participation but not consolidated at group level and not strategic [YNGNS]</t>
  </si>
  <si>
    <t xml:space="preserve">  Participation not consolidated at group level but strategic [YNGS]</t>
  </si>
  <si>
    <t xml:space="preserve">  Participation consolidated at group level and not strategic [YGNS]</t>
  </si>
  <si>
    <t xml:space="preserve">  Participation consolidated at group level and strategic [YGS]</t>
  </si>
  <si>
    <t xml:space="preserve">  Non-controlled participations under method 1 (NCP1)</t>
  </si>
  <si>
    <t xml:space="preserve">  Other Financial Sectors (OFS)</t>
  </si>
  <si>
    <t xml:space="preserve">  Subsidiaries under method 2 (SM2)</t>
  </si>
  <si>
    <t xml:space="preserve">  Non-controlled participations under method 2 (NCP2)</t>
  </si>
  <si>
    <t xml:space="preserve">  Other related undertaking under method 1 (ORUT1)</t>
  </si>
  <si>
    <t>E:221</t>
  </si>
  <si>
    <t>E:147</t>
  </si>
  <si>
    <t>E:73</t>
  </si>
  <si>
    <t>Asset held in unit linked and index linked funds (Y/N)</t>
  </si>
  <si>
    <t>Asset pledged as collateral</t>
  </si>
  <si>
    <t>Country of custody</t>
  </si>
  <si>
    <t>Quantity</t>
  </si>
  <si>
    <t>Total par amount</t>
  </si>
  <si>
    <t>Acquisition price</t>
  </si>
  <si>
    <t>Total SII amount</t>
  </si>
  <si>
    <t>Accrued interest</t>
  </si>
  <si>
    <t>Collateral pledged [CP]</t>
  </si>
  <si>
    <t>Collateral for reinsurance accepted [CR]</t>
  </si>
  <si>
    <t>Collateral for securities borrowed [CB]</t>
  </si>
  <si>
    <t>Repos [R]</t>
  </si>
  <si>
    <t>Not collateral</t>
  </si>
  <si>
    <t xml:space="preserve">  Adjusted equity methods - applicable for the valuation of participations [AEM]</t>
  </si>
  <si>
    <t xml:space="preserve">  IFRS equity methods - applicable for the valuation of participations [IEM]</t>
  </si>
  <si>
    <t>E:66</t>
  </si>
  <si>
    <t>E:86</t>
  </si>
  <si>
    <t>E:144</t>
  </si>
  <si>
    <t>E:31</t>
  </si>
  <si>
    <t>Solvency II value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</si>
  <si>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</si>
  <si>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</si>
  <si>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</si>
  <si>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</si>
  <si>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funds)</t>
  </si>
  <si>
    <t>Property (other than for own use)</t>
  </si>
  <si>
    <t>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</si>
  <si>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</si>
  <si>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</si>
  <si>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</si>
  <si>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</si>
  <si>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</si>
  <si>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</si>
  <si>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</si>
  <si>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</si>
  <si>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Investment funds</t>
  </si>
  <si>
    <t>Derivatives</t>
  </si>
  <si>
    <t>Deposits other than cash equivalents</t>
  </si>
  <si>
    <t>Other investments</t>
  </si>
  <si>
    <t>Assets held for index-linked and unit-linked funds</t>
  </si>
  <si>
    <t>Loans &amp; mortgages</t>
  </si>
  <si>
    <t>Loans &amp; mortgages to individuals</t>
  </si>
  <si>
    <t>Other loans &amp; mortgages</t>
  </si>
  <si>
    <t>Loans on policies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</si>
  <si>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</si>
  <si>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</si>
  <si>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</si>
  <si>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</si>
  <si>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</si>
  <si>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</si>
  <si>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</si>
  <si>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</si>
  <si>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</si>
  <si>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&amp; intermediaries receivables</t>
  </si>
  <si>
    <t>Reinsurance receivables</t>
  </si>
  <si>
    <t>Receivables (trade, not insurance)</t>
  </si>
  <si>
    <t>Own shares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</si>
  <si>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</si>
  <si>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</si>
  <si>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</si>
  <si>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</si>
  <si>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 (excluding health)</t>
  </si>
  <si>
    <t>TP calculated as a whole</t>
  </si>
  <si>
    <t>Best Estimate</t>
  </si>
  <si>
    <t>Risk margin</t>
  </si>
  <si>
    <t>Technical provisions - health (similar to non-life)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</si>
  <si>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</si>
  <si>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</si>
  <si>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</si>
  <si>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</si>
  <si>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</si>
  <si>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</si>
  <si>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</si>
  <si>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</si>
  <si>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</si>
  <si>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</si>
  <si>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</si>
  <si>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</si>
  <si>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</si>
  <si>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BOF</t>
  </si>
  <si>
    <t>Subordinated liabilities in BOF</t>
  </si>
  <si>
    <t>Any other liabilities, not elsewhere shown</t>
  </si>
  <si>
    <t>Total liabilities</t>
  </si>
  <si>
    <t>R0310C0010</t>
  </si>
  <si>
    <t>R0430C0010</t>
  </si>
  <si>
    <t>R0600C0010</t>
  </si>
  <si>
    <t>R0610C0010</t>
  </si>
  <si>
    <t>R0620C0010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</si>
  <si>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</si>
  <si>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</si>
  <si>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</si>
  <si>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</si>
  <si>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</si>
  <si>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</si>
  <si>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</si>
  <si>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</si>
  <si>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</si>
  <si>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R0730C0010</t>
  </si>
  <si>
    <t>R0740C0010</t>
  </si>
  <si>
    <t>R0750C0010</t>
  </si>
  <si>
    <t>R0760C0010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</si>
  <si>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</si>
  <si>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</si>
  <si>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</si>
  <si>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</si>
  <si>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</si>
  <si>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</si>
  <si>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</si>
  <si>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R0850C0010</t>
  </si>
  <si>
    <t>R0860C0010</t>
  </si>
  <si>
    <t>R0870C0010</t>
  </si>
  <si>
    <t>R0880C0010</t>
  </si>
  <si>
    <t>R0890C0010</t>
  </si>
  <si>
    <t>R0900C0010</t>
  </si>
  <si>
    <t>R0910C0010</t>
  </si>
  <si>
    <t>R0920C0010</t>
  </si>
  <si>
    <t>R0930C0010</t>
  </si>
  <si>
    <t>R0940C0010</t>
  </si>
  <si>
    <t>Reporting date</t>
  </si>
  <si>
    <t>Reference date</t>
  </si>
  <si>
    <t>Currency used for reporting</t>
  </si>
  <si>
    <t>Accounting standard</t>
  </si>
  <si>
    <t>Model used</t>
  </si>
  <si>
    <t>Composite undertaking? (Y/N)</t>
  </si>
  <si>
    <t>RFF? (Y/N)</t>
  </si>
  <si>
    <t>Consolidation method 1 or a combination of methods is used for calculating group solvency of at least one undertaking in the scope? (Y/N)</t>
  </si>
  <si>
    <t>Name</t>
  </si>
  <si>
    <t>Reporting country</t>
  </si>
  <si>
    <t>Group identification code</t>
  </si>
  <si>
    <t>Statutory accounts</t>
  </si>
  <si>
    <t xml:space="preserve">  IFRS</t>
  </si>
  <si>
    <t xml:space="preserve">  Local GAAP</t>
  </si>
  <si>
    <t>Prudential</t>
  </si>
  <si>
    <t xml:space="preserve">  Solvency II</t>
  </si>
  <si>
    <t xml:space="preserve">     Accrued interests</t>
  </si>
  <si>
    <t xml:space="preserve">     Solvency II without accrued interests</t>
  </si>
  <si>
    <t xml:space="preserve">  Prudential other than Solvency II</t>
  </si>
  <si>
    <t>Difference between Solvency II and statutory account</t>
  </si>
  <si>
    <t>Statutory accounts values adjusted for Solvency II valuation differences</t>
  </si>
  <si>
    <t xml:space="preserve">  Standard formula or partial internal model</t>
  </si>
  <si>
    <t xml:space="preserve">  Full internal model</t>
  </si>
  <si>
    <t xml:space="preserve">  Composite undertaking</t>
  </si>
  <si>
    <t xml:space="preserve">  Non-composite undertaking</t>
  </si>
  <si>
    <t xml:space="preserve">  Reporting activity by RFF</t>
  </si>
  <si>
    <t xml:space="preserve">  Not reporting activity by RFF</t>
  </si>
  <si>
    <t xml:space="preserve">  Consolidation method 1 used for group solvency assessment of at least one undertaking in the scope</t>
  </si>
  <si>
    <t xml:space="preserve">  Consolidation method 1 used for group solvency assessment of none undertaking in the scope</t>
  </si>
  <si>
    <t>AUSTRIA</t>
  </si>
  <si>
    <t>BELGIUM</t>
  </si>
  <si>
    <t>BULGARIA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</si>
  <si>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</si>
  <si>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</si>
  <si>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</si>
  <si>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</si>
  <si>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</si>
  <si>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</si>
  <si>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</si>
  <si>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</si>
  <si>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CROATIA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</si>
  <si>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</si>
  <si>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</si>
  <si>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</si>
  <si>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</si>
  <si>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</si>
  <si>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</si>
  <si>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</si>
  <si>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</si>
  <si>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</si>
  <si>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</si>
  <si>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</si>
  <si>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</si>
  <si>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</si>
  <si>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</si>
  <si>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</si>
  <si>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</si>
  <si>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</si>
  <si>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</si>
  <si>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</si>
  <si>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E:22</t>
  </si>
  <si>
    <t>E:199</t>
  </si>
  <si>
    <t>E:83</t>
  </si>
  <si>
    <t>E:71</t>
  </si>
  <si>
    <t>E:133</t>
  </si>
  <si>
    <t>E:156</t>
  </si>
  <si>
    <t>Basic Information</t>
  </si>
  <si>
    <t>Balance Sheet</t>
  </si>
  <si>
    <t>List of assets</t>
  </si>
  <si>
    <t>Open derivatives</t>
  </si>
  <si>
    <t>Own funds</t>
  </si>
  <si>
    <t>Reported</t>
  </si>
  <si>
    <t>Not reported</t>
  </si>
  <si>
    <t>Not reported o/a no derivative transactions</t>
  </si>
  <si>
    <t>Not reported other reason</t>
  </si>
  <si>
    <t>E:207</t>
  </si>
  <si>
    <t>E:206</t>
  </si>
  <si>
    <t>E:209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</si>
</sst>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4" fontId="0" fillId="0" borderId="0" xfId="0" applyNumberFormat="1"/>
    <xf numFmtId="164" fontId="0" fillId="0" borderId="2" xfId="0" applyNumberFormat="1" applyBorder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ht="30" x14ac:dyDescent="0.25">
      <c r="A2" s="1" t="s">
        <v>6</v>
      </c>
      <c r="B2" s="2" t="s">
        <v>2015</v>
      </c>
      <c r="C2" s="2" t="s">
        <v>2016</v>
      </c>
      <c r="D2" s="2" t="s">
        <v>2017</v>
      </c>
      <c r="E2" s="2" t="s">
        <v>2018</v>
      </c>
      <c r="F2" s="2" t="s">
        <v>2019</v>
      </c>
    </row>
    <row r="3" spans="1:6" x14ac:dyDescent="0.25">
      <c r="A3" s="1" t="s">
        <v>254</v>
      </c>
      <c r="B3" s="2" t="s">
        <v>2024</v>
      </c>
      <c r="C3" s="2" t="s">
        <v>2025</v>
      </c>
      <c r="D3" s="2" t="s">
        <v>2025</v>
      </c>
      <c r="E3" s="2" t="s">
        <v>2026</v>
      </c>
      <c r="F3" s="2" t="s">
        <v>2025</v>
      </c>
    </row>
    <row r="4" spans="1:6" x14ac:dyDescent="0.25">
      <c r="B4" s="2" t="s">
        <v>72</v>
      </c>
      <c r="C4" s="2" t="s">
        <v>73</v>
      </c>
      <c r="D4" s="2" t="s">
        <v>74</v>
      </c>
      <c r="E4" s="2" t="s">
        <v>75</v>
      </c>
      <c r="F4" s="2" t="s">
        <v>76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S_01_01_04_01_Basic_Information</formula1>
    </dataValidation>
    <dataValidation type="list" operator="equal" allowBlank="1" showInputMessage="1" showErrorMessage="1" errorTitle="Invalid data" error="Please select values from the dropdown" sqref="C5:C1048576">
      <formula1>S_01_01_04_01_Balance_Sheet</formula1>
    </dataValidation>
    <dataValidation type="list" operator="equal" allowBlank="1" showInputMessage="1" showErrorMessage="1" errorTitle="Invalid data" error="Please select values from the dropdown" sqref="D5:D1048576">
      <formula1>S_01_01_04_01_List_of_assets</formula1>
    </dataValidation>
    <dataValidation type="list" operator="equal" allowBlank="1" showInputMessage="1" showErrorMessage="1" errorTitle="Invalid data" error="Please select values from the dropdown" sqref="E5:E1048576">
      <formula1>S_01_01_04_01_Open_derivatives</formula1>
    </dataValidation>
    <dataValidation type="list" operator="equal" allowBlank="1" showInputMessage="1" showErrorMessage="1" errorTitle="Invalid data" error="Please select values from the dropdown" sqref="F5:F1048576">
      <formula1>S_01_01_04_01_Own_funds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7"/>
    <col min="4" max="11" width="15.7109375" style="1"/>
    <col min="12" max="12" width="15.7109375" style="6"/>
    <col min="13" max="16384" width="15.7109375" style="1"/>
  </cols>
  <sheetData>
    <row r="1" spans="1:12" ht="150" x14ac:dyDescent="0.25">
      <c r="A1" s="1" t="s">
        <v>0</v>
      </c>
      <c r="B1" s="2" t="s">
        <v>1949</v>
      </c>
      <c r="C1" s="2" t="s">
        <v>1950</v>
      </c>
      <c r="D1" s="2" t="s">
        <v>1951</v>
      </c>
      <c r="E1" s="2" t="s">
        <v>1952</v>
      </c>
      <c r="F1" s="2" t="s">
        <v>1953</v>
      </c>
      <c r="G1" s="2" t="s">
        <v>1954</v>
      </c>
      <c r="H1" s="2" t="s">
        <v>1955</v>
      </c>
      <c r="I1" s="2" t="s">
        <v>1956</v>
      </c>
      <c r="J1" s="2" t="s">
        <v>1957</v>
      </c>
      <c r="K1" s="2" t="s">
        <v>1958</v>
      </c>
      <c r="L1" s="2" t="s">
        <v>1959</v>
      </c>
    </row>
    <row r="2" spans="1:12" x14ac:dyDescent="0.25">
      <c r="A2" s="1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 t="s">
        <v>254</v>
      </c>
      <c r="B3" s="2" t="s">
        <v>487</v>
      </c>
      <c r="C3" s="2" t="s">
        <v>487</v>
      </c>
      <c r="D3" s="2" t="s">
        <v>485</v>
      </c>
      <c r="E3" s="2" t="s">
        <v>2009</v>
      </c>
      <c r="F3" s="2" t="s">
        <v>2010</v>
      </c>
      <c r="G3" s="2" t="s">
        <v>2011</v>
      </c>
      <c r="H3" s="2" t="s">
        <v>2012</v>
      </c>
      <c r="I3" s="2" t="s">
        <v>2013</v>
      </c>
      <c r="J3" s="2" t="s">
        <v>484</v>
      </c>
      <c r="K3" s="2" t="s">
        <v>2014</v>
      </c>
      <c r="L3" s="2" t="s">
        <v>484</v>
      </c>
    </row>
    <row r="4" spans="1:12" x14ac:dyDescent="0.25">
      <c r="B4" s="2" t="s">
        <v>291</v>
      </c>
      <c r="C4" s="2" t="s">
        <v>292</v>
      </c>
      <c r="D4" s="2" t="s">
        <v>524</v>
      </c>
      <c r="E4" s="2" t="s">
        <v>507</v>
      </c>
      <c r="F4" s="2" t="s">
        <v>508</v>
      </c>
      <c r="G4" s="2" t="s">
        <v>509</v>
      </c>
      <c r="H4" s="2" t="s">
        <v>510</v>
      </c>
      <c r="I4" s="2" t="s">
        <v>511</v>
      </c>
      <c r="J4" s="2" t="s">
        <v>512</v>
      </c>
      <c r="K4" s="2" t="s">
        <v>513</v>
      </c>
      <c r="L4" s="2" t="s">
        <v>523</v>
      </c>
    </row>
    <row r="5" spans="1:12" x14ac:dyDescent="0.25">
      <c r="B5" s="8"/>
      <c r="L5" s="5"/>
    </row>
  </sheetData>
  <dataValidations count="10">
    <dataValidation type="custom" allowBlank="1" showInputMessage="1" showErrorMessage="1" sqref="B1:L4 A3">
      <formula1>""""""</formula1>
    </dataValidation>
    <dataValidation type="date" operator="greaterThanOrEqual" showInputMessage="1" showErrorMessage="1" errorTitle="Invalid data" error="Please enter only the date value" sqref="B5:B1048576">
      <formula1>2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list" operator="equal" allowBlank="1" showInputMessage="1" showErrorMessage="1" errorTitle="Invalid data" error="Please select values from the dropdown" sqref="D5:D1048576">
      <formula1>S_01_02_02_01_Currency_used_for_reporting</formula1>
    </dataValidation>
    <dataValidation type="list" operator="equal" allowBlank="1" showInputMessage="1" showErrorMessage="1" errorTitle="Invalid data" error="Please select values from the dropdown" sqref="E5:E1048576">
      <formula1>S_01_02_02_01_Accounting_standard</formula1>
    </dataValidation>
    <dataValidation type="list" operator="equal" allowBlank="1" showInputMessage="1" showErrorMessage="1" errorTitle="Invalid data" error="Please select values from the dropdown" sqref="F5:F1048576">
      <formula1>S_01_02_02_01_Model_used</formula1>
    </dataValidation>
    <dataValidation type="list" operator="equal" allowBlank="1" showInputMessage="1" showErrorMessage="1" errorTitle="Invalid data" error="Please select values from the dropdown" sqref="G5:G1048576">
      <formula1>S_01_02_02_01_Composite_undertaking_Y_N_</formula1>
    </dataValidation>
    <dataValidation type="list" operator="equal" allowBlank="1" showInputMessage="1" showErrorMessage="1" errorTitle="Invalid data" error="Please select values from the dropdown" sqref="H5:H1048576">
      <formula1>S_01_02_02_01_RFF_Y_N_</formula1>
    </dataValidation>
    <dataValidation type="list" operator="equal" allowBlank="1" showInputMessage="1" showErrorMessage="1" errorTitle="Invalid data" error="Please select values from the dropdown" sqref="I5:I1048576">
      <formula1>S_01_02_02_01_Consolidation_method_1_or_a_combination_of_methods_is_used_for_calculating_group_solvency_of_at_least_one_undertaking_in_the_scope_Y_N_</formula1>
    </dataValidation>
    <dataValidation type="list" operator="equal" allowBlank="1" showInputMessage="1" showErrorMessage="1" errorTitle="Invalid data" error="Please select values from the dropdown" sqref="K5:K1048576">
      <formula1>S_01_02_02_01_Reporting_country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8" width="15.7109375" style="1"/>
    <col min="79" max="79" width="15.7109375" style="6"/>
    <col min="80" max="16384" width="15.7109375" style="1"/>
  </cols>
  <sheetData>
    <row r="1" spans="1:79" ht="30" x14ac:dyDescent="0.25">
      <c r="A1" s="1" t="s">
        <v>0</v>
      </c>
      <c r="B1" s="2" t="s">
        <v>1850</v>
      </c>
      <c r="C1" s="2" t="s">
        <v>1850</v>
      </c>
      <c r="D1" s="2" t="s">
        <v>1850</v>
      </c>
      <c r="E1" s="2" t="s">
        <v>1850</v>
      </c>
      <c r="F1" s="2" t="s">
        <v>1850</v>
      </c>
      <c r="G1" s="2" t="s">
        <v>1850</v>
      </c>
      <c r="H1" s="2" t="s">
        <v>1850</v>
      </c>
      <c r="I1" s="2" t="s">
        <v>1850</v>
      </c>
      <c r="J1" s="2" t="s">
        <v>1850</v>
      </c>
      <c r="K1" s="2" t="s">
        <v>1850</v>
      </c>
      <c r="L1" s="2" t="s">
        <v>1850</v>
      </c>
      <c r="M1" s="2" t="s">
        <v>1850</v>
      </c>
      <c r="N1" s="2" t="s">
        <v>1850</v>
      </c>
      <c r="O1" s="2" t="s">
        <v>1850</v>
      </c>
      <c r="P1" s="2" t="s">
        <v>1850</v>
      </c>
      <c r="Q1" s="2" t="s">
        <v>1850</v>
      </c>
      <c r="R1" s="2" t="s">
        <v>1850</v>
      </c>
      <c r="S1" s="2" t="s">
        <v>1850</v>
      </c>
      <c r="T1" s="2" t="s">
        <v>1850</v>
      </c>
      <c r="U1" s="2" t="s">
        <v>1850</v>
      </c>
      <c r="V1" s="2" t="s">
        <v>1850</v>
      </c>
      <c r="W1" s="2" t="s">
        <v>1850</v>
      </c>
      <c r="X1" s="2" t="s">
        <v>1850</v>
      </c>
      <c r="Y1" s="2" t="s">
        <v>1850</v>
      </c>
      <c r="Z1" s="2" t="s">
        <v>1850</v>
      </c>
      <c r="AA1" s="2" t="s">
        <v>1850</v>
      </c>
      <c r="AB1" s="2" t="s">
        <v>1850</v>
      </c>
      <c r="AC1" s="2" t="s">
        <v>1850</v>
      </c>
      <c r="AD1" s="2" t="s">
        <v>1850</v>
      </c>
      <c r="AE1" s="2" t="s">
        <v>1850</v>
      </c>
      <c r="AF1" s="2" t="s">
        <v>1850</v>
      </c>
      <c r="AG1" s="2" t="s">
        <v>1850</v>
      </c>
      <c r="AH1" s="2" t="s">
        <v>1850</v>
      </c>
      <c r="AI1" s="2" t="s">
        <v>1850</v>
      </c>
      <c r="AJ1" s="2" t="s">
        <v>1850</v>
      </c>
      <c r="AK1" s="2" t="s">
        <v>1850</v>
      </c>
      <c r="AL1" s="2" t="s">
        <v>1850</v>
      </c>
      <c r="AM1" s="2" t="s">
        <v>1850</v>
      </c>
      <c r="AN1" s="2" t="s">
        <v>1850</v>
      </c>
      <c r="AO1" s="2" t="s">
        <v>1850</v>
      </c>
      <c r="AP1" s="2" t="s">
        <v>1850</v>
      </c>
      <c r="AQ1" s="2" t="s">
        <v>1850</v>
      </c>
      <c r="AR1" s="2" t="s">
        <v>1850</v>
      </c>
      <c r="AS1" s="2" t="s">
        <v>1850</v>
      </c>
      <c r="AT1" s="2" t="s">
        <v>1850</v>
      </c>
      <c r="AU1" s="2" t="s">
        <v>1850</v>
      </c>
      <c r="AV1" s="2" t="s">
        <v>1850</v>
      </c>
      <c r="AW1" s="2" t="s">
        <v>1850</v>
      </c>
      <c r="AX1" s="2" t="s">
        <v>1850</v>
      </c>
      <c r="AY1" s="2" t="s">
        <v>1850</v>
      </c>
      <c r="AZ1" s="2" t="s">
        <v>1850</v>
      </c>
      <c r="BA1" s="2" t="s">
        <v>1850</v>
      </c>
      <c r="BB1" s="2" t="s">
        <v>1850</v>
      </c>
      <c r="BC1" s="2" t="s">
        <v>1850</v>
      </c>
      <c r="BD1" s="2" t="s">
        <v>1850</v>
      </c>
      <c r="BE1" s="2" t="s">
        <v>1850</v>
      </c>
      <c r="BF1" s="2" t="s">
        <v>1850</v>
      </c>
      <c r="BG1" s="2" t="s">
        <v>1850</v>
      </c>
      <c r="BH1" s="2" t="s">
        <v>1850</v>
      </c>
      <c r="BI1" s="2" t="s">
        <v>1850</v>
      </c>
      <c r="BJ1" s="2" t="s">
        <v>1850</v>
      </c>
      <c r="BK1" s="2" t="s">
        <v>1850</v>
      </c>
      <c r="BL1" s="2" t="s">
        <v>1850</v>
      </c>
      <c r="BM1" s="2" t="s">
        <v>1850</v>
      </c>
      <c r="BN1" s="2" t="s">
        <v>1850</v>
      </c>
      <c r="BO1" s="2" t="s">
        <v>1850</v>
      </c>
      <c r="BP1" s="2" t="s">
        <v>1850</v>
      </c>
      <c r="BQ1" s="2" t="s">
        <v>1850</v>
      </c>
      <c r="BR1" s="2" t="s">
        <v>1850</v>
      </c>
      <c r="BS1" s="2" t="s">
        <v>1850</v>
      </c>
      <c r="BT1" s="2" t="s">
        <v>1850</v>
      </c>
      <c r="BU1" s="2" t="s">
        <v>1850</v>
      </c>
      <c r="BV1" s="2" t="s">
        <v>1850</v>
      </c>
      <c r="BW1" s="2" t="s">
        <v>1850</v>
      </c>
      <c r="BX1" s="2" t="s">
        <v>1850</v>
      </c>
      <c r="BY1" s="2" t="s">
        <v>1850</v>
      </c>
      <c r="BZ1" s="2" t="s">
        <v>1850</v>
      </c>
      <c r="CA1" s="2" t="s">
        <v>1850</v>
      </c>
    </row>
    <row r="2" spans="1:79" ht="90" x14ac:dyDescent="0.25">
      <c r="A2" s="1" t="s">
        <v>6</v>
      </c>
      <c r="B2" s="2" t="s">
        <v>1851</v>
      </c>
      <c r="C2" s="2" t="s">
        <v>1852</v>
      </c>
      <c r="D2" s="2" t="s">
        <v>1853</v>
      </c>
      <c r="E2" s="2" t="s">
        <v>1854</v>
      </c>
      <c r="F2" s="2" t="s">
        <v>1855</v>
      </c>
      <c r="G2" s="2" t="s">
        <v>1856</v>
      </c>
      <c r="H2" s="2" t="s">
        <v>1857</v>
      </c>
      <c r="I2" s="2" t="s">
        <v>1858</v>
      </c>
      <c r="J2" s="2" t="s">
        <v>1859</v>
      </c>
      <c r="K2" s="2" t="s">
        <v>1860</v>
      </c>
      <c r="L2" s="2" t="s">
        <v>1861</v>
      </c>
      <c r="M2" s="2" t="s">
        <v>1862</v>
      </c>
      <c r="N2" s="2" t="s">
        <v>1863</v>
      </c>
      <c r="O2" s="2" t="s">
        <v>1864</v>
      </c>
      <c r="P2" s="2" t="s">
        <v>1865</v>
      </c>
      <c r="Q2" s="2" t="s">
        <v>1866</v>
      </c>
      <c r="R2" s="2" t="s">
        <v>1867</v>
      </c>
      <c r="S2" s="2" t="s">
        <v>1868</v>
      </c>
      <c r="T2" s="2" t="s">
        <v>1869</v>
      </c>
      <c r="U2" s="2" t="s">
        <v>1870</v>
      </c>
      <c r="V2" s="2" t="s">
        <v>1871</v>
      </c>
      <c r="W2" s="2" t="s">
        <v>1872</v>
      </c>
      <c r="X2" s="2" t="s">
        <v>1873</v>
      </c>
      <c r="Y2" s="2" t="s">
        <v>1874</v>
      </c>
      <c r="Z2" s="2" t="s">
        <v>1875</v>
      </c>
      <c r="AA2" s="2" t="s">
        <v>1876</v>
      </c>
      <c r="AB2" s="2" t="s">
        <v>1877</v>
      </c>
      <c r="AC2" s="2" t="s">
        <v>1878</v>
      </c>
      <c r="AD2" s="2" t="s">
        <v>1879</v>
      </c>
      <c r="AE2" s="2" t="s">
        <v>1880</v>
      </c>
      <c r="AF2" s="2" t="s">
        <v>1881</v>
      </c>
      <c r="AG2" s="2" t="s">
        <v>1882</v>
      </c>
      <c r="AH2" s="2" t="s">
        <v>1883</v>
      </c>
      <c r="AI2" s="2" t="s">
        <v>1884</v>
      </c>
      <c r="AJ2" s="2" t="s">
        <v>1885</v>
      </c>
      <c r="AK2" s="2" t="s">
        <v>1886</v>
      </c>
      <c r="AL2" s="2" t="s">
        <v>1887</v>
      </c>
      <c r="AM2" s="2" t="s">
        <v>1888</v>
      </c>
      <c r="AN2" s="2" t="s">
        <v>1889</v>
      </c>
      <c r="AO2" s="2" t="s">
        <v>1890</v>
      </c>
      <c r="AP2" s="2" t="s">
        <v>1891</v>
      </c>
      <c r="AQ2" s="2" t="s">
        <v>1892</v>
      </c>
      <c r="AR2" s="2" t="s">
        <v>1893</v>
      </c>
      <c r="AS2" s="2" t="s">
        <v>1894</v>
      </c>
      <c r="AT2" s="2" t="s">
        <v>1895</v>
      </c>
      <c r="AU2" s="2" t="s">
        <v>1896</v>
      </c>
      <c r="AV2" s="2" t="s">
        <v>1893</v>
      </c>
      <c r="AW2" s="2" t="s">
        <v>1894</v>
      </c>
      <c r="AX2" s="2" t="s">
        <v>1895</v>
      </c>
      <c r="AY2" s="2" t="s">
        <v>1897</v>
      </c>
      <c r="AZ2" s="2" t="s">
        <v>1893</v>
      </c>
      <c r="BA2" s="2" t="s">
        <v>1894</v>
      </c>
      <c r="BB2" s="2" t="s">
        <v>1895</v>
      </c>
      <c r="BC2" s="2" t="s">
        <v>1898</v>
      </c>
      <c r="BD2" s="2" t="s">
        <v>1893</v>
      </c>
      <c r="BE2" s="2" t="s">
        <v>1894</v>
      </c>
      <c r="BF2" s="2" t="s">
        <v>1895</v>
      </c>
      <c r="BG2" s="2" t="s">
        <v>1899</v>
      </c>
      <c r="BH2" s="2" t="s">
        <v>1893</v>
      </c>
      <c r="BI2" s="2" t="s">
        <v>1894</v>
      </c>
      <c r="BJ2" s="2" t="s">
        <v>1895</v>
      </c>
      <c r="BK2" s="2" t="s">
        <v>1900</v>
      </c>
      <c r="BL2" s="2" t="s">
        <v>1901</v>
      </c>
      <c r="BM2" s="2" t="s">
        <v>1902</v>
      </c>
      <c r="BN2" s="2" t="s">
        <v>1903</v>
      </c>
      <c r="BO2" s="2" t="s">
        <v>1904</v>
      </c>
      <c r="BP2" s="2" t="s">
        <v>1867</v>
      </c>
      <c r="BQ2" s="2" t="s">
        <v>1905</v>
      </c>
      <c r="BR2" s="2" t="s">
        <v>1906</v>
      </c>
      <c r="BS2" s="2" t="s">
        <v>1907</v>
      </c>
      <c r="BT2" s="2" t="s">
        <v>1908</v>
      </c>
      <c r="BU2" s="2" t="s">
        <v>1909</v>
      </c>
      <c r="BV2" s="2" t="s">
        <v>20</v>
      </c>
      <c r="BW2" s="2" t="s">
        <v>1910</v>
      </c>
      <c r="BX2" s="2" t="s">
        <v>1911</v>
      </c>
      <c r="BY2" s="2" t="s">
        <v>1912</v>
      </c>
      <c r="BZ2" s="2" t="s">
        <v>1913</v>
      </c>
      <c r="CA2" s="2" t="s">
        <v>62</v>
      </c>
    </row>
    <row r="3" spans="1:79" x14ac:dyDescent="0.25">
      <c r="A3" s="1" t="s">
        <v>254</v>
      </c>
      <c r="B3" s="2" t="s">
        <v>252</v>
      </c>
      <c r="C3" s="2" t="s">
        <v>252</v>
      </c>
      <c r="D3" s="2" t="s">
        <v>252</v>
      </c>
      <c r="E3" s="2" t="s">
        <v>252</v>
      </c>
      <c r="F3" s="2" t="s">
        <v>252</v>
      </c>
      <c r="G3" s="2" t="s">
        <v>252</v>
      </c>
      <c r="H3" s="2" t="s">
        <v>252</v>
      </c>
      <c r="I3" s="2" t="s">
        <v>252</v>
      </c>
      <c r="J3" s="2" t="s">
        <v>252</v>
      </c>
      <c r="K3" s="2" t="s">
        <v>252</v>
      </c>
      <c r="L3" s="2" t="s">
        <v>252</v>
      </c>
      <c r="M3" s="2" t="s">
        <v>252</v>
      </c>
      <c r="N3" s="2" t="s">
        <v>252</v>
      </c>
      <c r="O3" s="2" t="s">
        <v>252</v>
      </c>
      <c r="P3" s="2" t="s">
        <v>252</v>
      </c>
      <c r="Q3" s="2" t="s">
        <v>252</v>
      </c>
      <c r="R3" s="2" t="s">
        <v>252</v>
      </c>
      <c r="S3" s="2" t="s">
        <v>252</v>
      </c>
      <c r="T3" s="2" t="s">
        <v>252</v>
      </c>
      <c r="U3" s="2" t="s">
        <v>252</v>
      </c>
      <c r="V3" s="2" t="s">
        <v>252</v>
      </c>
      <c r="W3" s="2" t="s">
        <v>252</v>
      </c>
      <c r="X3" s="2" t="s">
        <v>252</v>
      </c>
      <c r="Y3" s="2" t="s">
        <v>252</v>
      </c>
      <c r="Z3" s="2" t="s">
        <v>252</v>
      </c>
      <c r="AA3" s="2" t="s">
        <v>252</v>
      </c>
      <c r="AB3" s="2" t="s">
        <v>252</v>
      </c>
      <c r="AC3" s="2" t="s">
        <v>252</v>
      </c>
      <c r="AD3" s="2" t="s">
        <v>252</v>
      </c>
      <c r="AE3" s="2" t="s">
        <v>252</v>
      </c>
      <c r="AF3" s="2" t="s">
        <v>252</v>
      </c>
      <c r="AG3" s="2" t="s">
        <v>252</v>
      </c>
      <c r="AH3" s="2" t="s">
        <v>252</v>
      </c>
      <c r="AI3" s="2" t="s">
        <v>252</v>
      </c>
      <c r="AJ3" s="2" t="s">
        <v>252</v>
      </c>
      <c r="AK3" s="2" t="s">
        <v>252</v>
      </c>
      <c r="AL3" s="2" t="s">
        <v>252</v>
      </c>
      <c r="AM3" s="2" t="s">
        <v>252</v>
      </c>
      <c r="AN3" s="2" t="s">
        <v>252</v>
      </c>
      <c r="AO3" s="2" t="s">
        <v>252</v>
      </c>
      <c r="AP3" s="2" t="s">
        <v>252</v>
      </c>
      <c r="AQ3" s="2" t="s">
        <v>252</v>
      </c>
      <c r="AR3" s="2" t="s">
        <v>252</v>
      </c>
      <c r="AS3" s="2" t="s">
        <v>252</v>
      </c>
      <c r="AT3" s="2" t="s">
        <v>252</v>
      </c>
      <c r="AU3" s="2" t="s">
        <v>252</v>
      </c>
      <c r="AV3" s="2" t="s">
        <v>252</v>
      </c>
      <c r="AW3" s="2" t="s">
        <v>252</v>
      </c>
      <c r="AX3" s="2" t="s">
        <v>252</v>
      </c>
      <c r="AY3" s="2" t="s">
        <v>252</v>
      </c>
      <c r="AZ3" s="2" t="s">
        <v>252</v>
      </c>
      <c r="BA3" s="2" t="s">
        <v>252</v>
      </c>
      <c r="BB3" s="2" t="s">
        <v>252</v>
      </c>
      <c r="BC3" s="2" t="s">
        <v>252</v>
      </c>
      <c r="BD3" s="2" t="s">
        <v>252</v>
      </c>
      <c r="BE3" s="2" t="s">
        <v>252</v>
      </c>
      <c r="BF3" s="2" t="s">
        <v>252</v>
      </c>
      <c r="BG3" s="2" t="s">
        <v>252</v>
      </c>
      <c r="BH3" s="2" t="s">
        <v>252</v>
      </c>
      <c r="BI3" s="2" t="s">
        <v>252</v>
      </c>
      <c r="BJ3" s="2" t="s">
        <v>252</v>
      </c>
      <c r="BK3" s="2" t="s">
        <v>252</v>
      </c>
      <c r="BL3" s="2" t="s">
        <v>252</v>
      </c>
      <c r="BM3" s="2" t="s">
        <v>252</v>
      </c>
      <c r="BN3" s="2" t="s">
        <v>252</v>
      </c>
      <c r="BO3" s="2" t="s">
        <v>252</v>
      </c>
      <c r="BP3" s="2" t="s">
        <v>252</v>
      </c>
      <c r="BQ3" s="2" t="s">
        <v>252</v>
      </c>
      <c r="BR3" s="2" t="s">
        <v>252</v>
      </c>
      <c r="BS3" s="2" t="s">
        <v>252</v>
      </c>
      <c r="BT3" s="2" t="s">
        <v>252</v>
      </c>
      <c r="BU3" s="2" t="s">
        <v>252</v>
      </c>
      <c r="BV3" s="2" t="s">
        <v>252</v>
      </c>
      <c r="BW3" s="2" t="s">
        <v>252</v>
      </c>
      <c r="BX3" s="2" t="s">
        <v>252</v>
      </c>
      <c r="BY3" s="2" t="s">
        <v>252</v>
      </c>
      <c r="BZ3" s="2" t="s">
        <v>252</v>
      </c>
      <c r="CA3" s="2" t="s">
        <v>252</v>
      </c>
    </row>
    <row r="4" spans="1:79" x14ac:dyDescent="0.25">
      <c r="B4" s="2" t="s">
        <v>74</v>
      </c>
      <c r="C4" s="2" t="s">
        <v>75</v>
      </c>
      <c r="D4" s="2" t="s">
        <v>76</v>
      </c>
      <c r="E4" s="2" t="s">
        <v>77</v>
      </c>
      <c r="F4" s="2" t="s">
        <v>78</v>
      </c>
      <c r="G4" s="2" t="s">
        <v>79</v>
      </c>
      <c r="H4" s="2" t="s">
        <v>80</v>
      </c>
      <c r="I4" s="2" t="s">
        <v>81</v>
      </c>
      <c r="J4" s="2" t="s">
        <v>82</v>
      </c>
      <c r="K4" s="2" t="s">
        <v>83</v>
      </c>
      <c r="L4" s="2" t="s">
        <v>84</v>
      </c>
      <c r="M4" s="2" t="s">
        <v>85</v>
      </c>
      <c r="N4" s="2" t="s">
        <v>86</v>
      </c>
      <c r="O4" s="2" t="s">
        <v>87</v>
      </c>
      <c r="P4" s="2" t="s">
        <v>88</v>
      </c>
      <c r="Q4" s="2" t="s">
        <v>89</v>
      </c>
      <c r="R4" s="2" t="s">
        <v>98</v>
      </c>
      <c r="S4" s="2" t="s">
        <v>99</v>
      </c>
      <c r="T4" s="2" t="s">
        <v>1914</v>
      </c>
      <c r="U4" s="2" t="s">
        <v>100</v>
      </c>
      <c r="V4" s="2" t="s">
        <v>101</v>
      </c>
      <c r="W4" s="2" t="s">
        <v>102</v>
      </c>
      <c r="X4" s="2" t="s">
        <v>103</v>
      </c>
      <c r="Y4" s="2" t="s">
        <v>104</v>
      </c>
      <c r="Z4" s="2" t="s">
        <v>105</v>
      </c>
      <c r="AA4" s="2" t="s">
        <v>106</v>
      </c>
      <c r="AB4" s="2" t="s">
        <v>107</v>
      </c>
      <c r="AC4" s="2" t="s">
        <v>108</v>
      </c>
      <c r="AD4" s="2" t="s">
        <v>109</v>
      </c>
      <c r="AE4" s="2" t="s">
        <v>110</v>
      </c>
      <c r="AF4" s="2" t="s">
        <v>1915</v>
      </c>
      <c r="AG4" s="2" t="s">
        <v>111</v>
      </c>
      <c r="AH4" s="2" t="s">
        <v>112</v>
      </c>
      <c r="AI4" s="2" t="s">
        <v>113</v>
      </c>
      <c r="AJ4" s="2" t="s">
        <v>114</v>
      </c>
      <c r="AK4" s="2" t="s">
        <v>115</v>
      </c>
      <c r="AL4" s="2" t="s">
        <v>116</v>
      </c>
      <c r="AM4" s="2" t="s">
        <v>117</v>
      </c>
      <c r="AN4" s="2" t="s">
        <v>118</v>
      </c>
      <c r="AO4" s="2" t="s">
        <v>119</v>
      </c>
      <c r="AP4" s="2" t="s">
        <v>120</v>
      </c>
      <c r="AQ4" s="2" t="s">
        <v>123</v>
      </c>
      <c r="AR4" s="2" t="s">
        <v>124</v>
      </c>
      <c r="AS4" s="2" t="s">
        <v>125</v>
      </c>
      <c r="AT4" s="2" t="s">
        <v>126</v>
      </c>
      <c r="AU4" s="2" t="s">
        <v>1916</v>
      </c>
      <c r="AV4" s="2" t="s">
        <v>1917</v>
      </c>
      <c r="AW4" s="2" t="s">
        <v>1918</v>
      </c>
      <c r="AX4" s="2" t="s">
        <v>1919</v>
      </c>
      <c r="AY4" s="2" t="s">
        <v>1920</v>
      </c>
      <c r="AZ4" s="2" t="s">
        <v>1921</v>
      </c>
      <c r="BA4" s="2" t="s">
        <v>1922</v>
      </c>
      <c r="BB4" s="2" t="s">
        <v>1923</v>
      </c>
      <c r="BC4" s="2" t="s">
        <v>1924</v>
      </c>
      <c r="BD4" s="2" t="s">
        <v>1925</v>
      </c>
      <c r="BE4" s="2" t="s">
        <v>1926</v>
      </c>
      <c r="BF4" s="2" t="s">
        <v>1927</v>
      </c>
      <c r="BG4" s="2" t="s">
        <v>1928</v>
      </c>
      <c r="BH4" s="2" t="s">
        <v>1929</v>
      </c>
      <c r="BI4" s="2" t="s">
        <v>1930</v>
      </c>
      <c r="BJ4" s="2" t="s">
        <v>1931</v>
      </c>
      <c r="BK4" s="2" t="s">
        <v>1932</v>
      </c>
      <c r="BL4" s="2" t="s">
        <v>1933</v>
      </c>
      <c r="BM4" s="2" t="s">
        <v>1934</v>
      </c>
      <c r="BN4" s="2" t="s">
        <v>1935</v>
      </c>
      <c r="BO4" s="2" t="s">
        <v>1936</v>
      </c>
      <c r="BP4" s="2" t="s">
        <v>1937</v>
      </c>
      <c r="BQ4" s="2" t="s">
        <v>1938</v>
      </c>
      <c r="BR4" s="2" t="s">
        <v>1939</v>
      </c>
      <c r="BS4" s="2" t="s">
        <v>1940</v>
      </c>
      <c r="BT4" s="2" t="s">
        <v>1941</v>
      </c>
      <c r="BU4" s="2" t="s">
        <v>1942</v>
      </c>
      <c r="BV4" s="2" t="s">
        <v>1943</v>
      </c>
      <c r="BW4" s="2" t="s">
        <v>1944</v>
      </c>
      <c r="BX4" s="2" t="s">
        <v>1945</v>
      </c>
      <c r="BY4" s="2" t="s">
        <v>1946</v>
      </c>
      <c r="BZ4" s="2" t="s">
        <v>1947</v>
      </c>
      <c r="CA4" s="2" t="s">
        <v>1948</v>
      </c>
    </row>
    <row r="5" spans="1:79" x14ac:dyDescent="0.25">
      <c r="B5" s="3"/>
      <c r="CA5" s="5"/>
    </row>
  </sheetData>
  <dataValidations count="79">
    <dataValidation type="custom" allowBlank="1" showInputMessage="1" showErrorMessage="1" sqref="B1:C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6" width="15.7109375" style="6"/>
    <col min="17" max="16384" width="15.7109375" style="1"/>
  </cols>
  <sheetData>
    <row r="1" spans="1:16" ht="60" x14ac:dyDescent="0.25">
      <c r="A1" s="1" t="s">
        <v>0</v>
      </c>
      <c r="B1" s="2" t="s">
        <v>489</v>
      </c>
      <c r="C1" s="2" t="s">
        <v>1831</v>
      </c>
      <c r="D1" s="2" t="s">
        <v>1832</v>
      </c>
      <c r="E1" s="2" t="s">
        <v>1833</v>
      </c>
      <c r="F1" s="2" t="s">
        <v>1834</v>
      </c>
      <c r="G1" s="2" t="s">
        <v>1835</v>
      </c>
      <c r="H1" s="2" t="s">
        <v>504</v>
      </c>
      <c r="I1" s="2" t="s">
        <v>1836</v>
      </c>
      <c r="J1" s="2" t="s">
        <v>1837</v>
      </c>
      <c r="K1" s="2" t="s">
        <v>1838</v>
      </c>
      <c r="L1" s="2" t="s">
        <v>505</v>
      </c>
      <c r="M1" s="2" t="s">
        <v>271</v>
      </c>
      <c r="N1" s="2" t="s">
        <v>272</v>
      </c>
      <c r="O1" s="2" t="s">
        <v>506</v>
      </c>
      <c r="P1" s="2" t="s">
        <v>273</v>
      </c>
    </row>
    <row r="2" spans="1:16" x14ac:dyDescent="0.25">
      <c r="A2" s="1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 t="s">
        <v>274</v>
      </c>
    </row>
    <row r="3" spans="1:16" x14ac:dyDescent="0.25">
      <c r="A3" s="1" t="s">
        <v>254</v>
      </c>
      <c r="B3" s="2" t="s">
        <v>1846</v>
      </c>
      <c r="C3" s="2" t="s">
        <v>555</v>
      </c>
      <c r="D3" s="2" t="s">
        <v>1847</v>
      </c>
      <c r="E3" s="2" t="s">
        <v>1848</v>
      </c>
      <c r="F3" s="2" t="s">
        <v>253</v>
      </c>
      <c r="G3" s="2" t="s">
        <v>252</v>
      </c>
      <c r="H3" s="2" t="s">
        <v>1849</v>
      </c>
      <c r="I3" s="2" t="s">
        <v>252</v>
      </c>
      <c r="J3" s="2" t="s">
        <v>252</v>
      </c>
      <c r="K3" s="2" t="s">
        <v>252</v>
      </c>
      <c r="L3" s="2" t="s">
        <v>558</v>
      </c>
      <c r="M3" s="2" t="s">
        <v>484</v>
      </c>
      <c r="N3" s="2" t="s">
        <v>484</v>
      </c>
      <c r="O3" s="2" t="s">
        <v>484</v>
      </c>
      <c r="P3" s="2" t="s">
        <v>488</v>
      </c>
    </row>
    <row r="4" spans="1:16" x14ac:dyDescent="0.25">
      <c r="B4" s="2" t="s">
        <v>507</v>
      </c>
      <c r="C4" s="2" t="s">
        <v>508</v>
      </c>
      <c r="D4" s="2" t="s">
        <v>509</v>
      </c>
      <c r="E4" s="2" t="s">
        <v>510</v>
      </c>
      <c r="F4" s="2" t="s">
        <v>511</v>
      </c>
      <c r="G4" s="2" t="s">
        <v>512</v>
      </c>
      <c r="H4" s="2" t="s">
        <v>513</v>
      </c>
      <c r="I4" s="2" t="s">
        <v>514</v>
      </c>
      <c r="J4" s="2" t="s">
        <v>515</v>
      </c>
      <c r="K4" s="2" t="s">
        <v>516</v>
      </c>
      <c r="L4" s="2" t="s">
        <v>523</v>
      </c>
      <c r="M4" s="2" t="s">
        <v>291</v>
      </c>
      <c r="N4" s="2" t="s">
        <v>292</v>
      </c>
      <c r="O4" s="2" t="s">
        <v>524</v>
      </c>
      <c r="P4" s="2" t="s">
        <v>293</v>
      </c>
    </row>
    <row r="5" spans="1:16" x14ac:dyDescent="0.25">
      <c r="B5" s="3"/>
      <c r="P5" s="5"/>
    </row>
  </sheetData>
  <dataValidations count="12">
    <dataValidation type="custom" allowBlank="1" showInputMessage="1" showErrorMessage="1" sqref="B1:P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S_06_02_02_01_Portfolio</formula1>
    </dataValidation>
    <dataValidation type="list" operator="equal" allowBlank="1" showInputMessage="1" showErrorMessage="1" errorTitle="Invalid data" error="Please select values from the dropdown" sqref="C5:C1048576">
      <formula1>S_06_02_02_01_Asset_held_in_unit_linked_and_index_linked_funds_Y_N_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S_06_02_02_01_Asset_pledged_as_collateral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S_06_02_02_01_Country_of_custody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S_06_02_02_01_Valuation_method_SII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P5:P1048576">
      <formula1>S_06_02_02_01_Consolidation_scopeZ0010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" width="15.7109375" style="1"/>
    <col min="18" max="18" width="15.7109375" style="7"/>
    <col min="19" max="20" width="15.7109375" style="1"/>
    <col min="21" max="21" width="15.7109375" style="6"/>
    <col min="22" max="16384" width="15.7109375" style="1"/>
  </cols>
  <sheetData>
    <row r="1" spans="1:21" ht="45" x14ac:dyDescent="0.25">
      <c r="A1" s="1" t="s">
        <v>0</v>
      </c>
      <c r="B1" s="2" t="s">
        <v>255</v>
      </c>
      <c r="C1" s="2" t="s">
        <v>560</v>
      </c>
      <c r="D1" s="2" t="s">
        <v>561</v>
      </c>
      <c r="E1" s="2" t="s">
        <v>562</v>
      </c>
      <c r="F1" s="2" t="s">
        <v>563</v>
      </c>
      <c r="G1" s="2" t="s">
        <v>564</v>
      </c>
      <c r="H1" s="2" t="s">
        <v>565</v>
      </c>
      <c r="I1" s="2" t="s">
        <v>566</v>
      </c>
      <c r="J1" s="2" t="s">
        <v>264</v>
      </c>
      <c r="K1" s="2" t="s">
        <v>265</v>
      </c>
      <c r="L1" s="2" t="s">
        <v>567</v>
      </c>
      <c r="M1" s="2" t="s">
        <v>258</v>
      </c>
      <c r="N1" s="2" t="s">
        <v>259</v>
      </c>
      <c r="O1" s="2" t="s">
        <v>502</v>
      </c>
      <c r="P1" s="2" t="s">
        <v>568</v>
      </c>
      <c r="Q1" s="2" t="s">
        <v>569</v>
      </c>
      <c r="R1" s="2" t="s">
        <v>270</v>
      </c>
      <c r="S1" s="2" t="s">
        <v>271</v>
      </c>
      <c r="T1" s="2" t="s">
        <v>272</v>
      </c>
      <c r="U1" s="2" t="s">
        <v>273</v>
      </c>
    </row>
    <row r="2" spans="1:21" x14ac:dyDescent="0.25">
      <c r="A2" s="1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 t="s">
        <v>274</v>
      </c>
    </row>
    <row r="3" spans="1:21" x14ac:dyDescent="0.25">
      <c r="A3" s="1" t="s">
        <v>254</v>
      </c>
      <c r="B3" s="2" t="s">
        <v>484</v>
      </c>
      <c r="C3" s="2" t="s">
        <v>484</v>
      </c>
      <c r="D3" s="2" t="s">
        <v>484</v>
      </c>
      <c r="E3" s="2" t="s">
        <v>484</v>
      </c>
      <c r="F3" s="2" t="s">
        <v>1828</v>
      </c>
      <c r="G3" s="2" t="s">
        <v>484</v>
      </c>
      <c r="H3" s="2" t="s">
        <v>484</v>
      </c>
      <c r="I3" s="2" t="s">
        <v>1829</v>
      </c>
      <c r="J3" s="2" t="s">
        <v>485</v>
      </c>
      <c r="K3" s="2" t="s">
        <v>484</v>
      </c>
      <c r="L3" s="2" t="s">
        <v>1830</v>
      </c>
      <c r="M3" s="2" t="s">
        <v>484</v>
      </c>
      <c r="N3" s="2" t="s">
        <v>484</v>
      </c>
      <c r="O3" s="2" t="s">
        <v>253</v>
      </c>
      <c r="P3" s="2" t="s">
        <v>252</v>
      </c>
      <c r="Q3" s="2" t="s">
        <v>253</v>
      </c>
      <c r="R3" s="2" t="s">
        <v>487</v>
      </c>
      <c r="S3" s="2" t="s">
        <v>484</v>
      </c>
      <c r="T3" s="2" t="s">
        <v>484</v>
      </c>
      <c r="U3" s="2" t="s">
        <v>488</v>
      </c>
    </row>
    <row r="4" spans="1:21" x14ac:dyDescent="0.25">
      <c r="B4" s="2" t="s">
        <v>517</v>
      </c>
      <c r="C4" s="2" t="s">
        <v>518</v>
      </c>
      <c r="D4" s="2" t="s">
        <v>519</v>
      </c>
      <c r="E4" s="2" t="s">
        <v>520</v>
      </c>
      <c r="F4" s="2" t="s">
        <v>521</v>
      </c>
      <c r="G4" s="2" t="s">
        <v>522</v>
      </c>
      <c r="H4" s="2" t="s">
        <v>275</v>
      </c>
      <c r="I4" s="2" t="s">
        <v>276</v>
      </c>
      <c r="J4" s="2" t="s">
        <v>277</v>
      </c>
      <c r="K4" s="2" t="s">
        <v>278</v>
      </c>
      <c r="L4" s="2" t="s">
        <v>279</v>
      </c>
      <c r="M4" s="2" t="s">
        <v>280</v>
      </c>
      <c r="N4" s="2" t="s">
        <v>281</v>
      </c>
      <c r="O4" s="2" t="s">
        <v>282</v>
      </c>
      <c r="P4" s="2" t="s">
        <v>283</v>
      </c>
      <c r="Q4" s="2" t="s">
        <v>284</v>
      </c>
      <c r="R4" s="2" t="s">
        <v>285</v>
      </c>
      <c r="S4" s="2" t="s">
        <v>291</v>
      </c>
      <c r="T4" s="2" t="s">
        <v>292</v>
      </c>
      <c r="U4" s="2" t="s">
        <v>293</v>
      </c>
    </row>
    <row r="5" spans="1:21" x14ac:dyDescent="0.25">
      <c r="B5" s="3"/>
      <c r="U5" s="5"/>
    </row>
  </sheetData>
  <dataValidations count="8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F5:F1048576">
      <formula1>S_06_02_02_02_Issuer_Sector</formula1>
    </dataValidation>
    <dataValidation type="list" operator="equal" allowBlank="1" showInputMessage="1" showErrorMessage="1" errorTitle="Invalid data" error="Please select values from the dropdown" sqref="I5:I1048576">
      <formula1>S_06_02_02_02_Issuer_Country</formula1>
    </dataValidation>
    <dataValidation type="list" operator="equal" allowBlank="1" showInputMessage="1" showErrorMessage="1" errorTitle="Invalid data" error="Please select values from the dropdown" sqref="J5:J1048576">
      <formula1>S_06_02_02_02_Currency_ISO_code_</formula1>
    </dataValidation>
    <dataValidation type="list" operator="equal" allowBlank="1" showInputMessage="1" showErrorMessage="1" errorTitle="Invalid data" error="Please select values from the dropdown" sqref="L5:L1048576">
      <formula1>S_06_02_02_02_Participation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R5:R1048576">
      <formula1>2</formula1>
    </dataValidation>
    <dataValidation type="list" operator="equal" allowBlank="1" showInputMessage="1" showErrorMessage="1" errorTitle="Invalid data" error="Please select values from the dropdown" sqref="U5:U1048576">
      <formula1>S_06_02_02_02_Consolidation_scopeZ0010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" width="15.7109375" style="1"/>
    <col min="14" max="14" width="15.7109375" style="7"/>
    <col min="15" max="21" width="15.7109375" style="1"/>
    <col min="22" max="22" width="15.7109375" style="6"/>
    <col min="23" max="16384" width="15.7109375" style="1"/>
  </cols>
  <sheetData>
    <row r="1" spans="1:22" ht="75" x14ac:dyDescent="0.25">
      <c r="A1" s="1" t="s">
        <v>0</v>
      </c>
      <c r="B1" s="2" t="s">
        <v>489</v>
      </c>
      <c r="C1" s="2" t="s">
        <v>490</v>
      </c>
      <c r="D1" s="2" t="s">
        <v>491</v>
      </c>
      <c r="E1" s="2" t="s">
        <v>492</v>
      </c>
      <c r="F1" s="2" t="s">
        <v>493</v>
      </c>
      <c r="G1" s="2" t="s">
        <v>494</v>
      </c>
      <c r="H1" s="2" t="s">
        <v>495</v>
      </c>
      <c r="I1" s="2" t="s">
        <v>496</v>
      </c>
      <c r="J1" s="2" t="s">
        <v>497</v>
      </c>
      <c r="K1" s="2" t="s">
        <v>498</v>
      </c>
      <c r="L1" s="2" t="s">
        <v>499</v>
      </c>
      <c r="M1" s="2" t="s">
        <v>500</v>
      </c>
      <c r="N1" s="2" t="s">
        <v>501</v>
      </c>
      <c r="O1" s="2" t="s">
        <v>502</v>
      </c>
      <c r="P1" s="2" t="s">
        <v>503</v>
      </c>
      <c r="Q1" s="2" t="s">
        <v>504</v>
      </c>
      <c r="R1" s="2" t="s">
        <v>505</v>
      </c>
      <c r="S1" s="2" t="s">
        <v>271</v>
      </c>
      <c r="T1" s="2" t="s">
        <v>272</v>
      </c>
      <c r="U1" s="2" t="s">
        <v>506</v>
      </c>
      <c r="V1" s="2" t="s">
        <v>273</v>
      </c>
    </row>
    <row r="2" spans="1:22" x14ac:dyDescent="0.25">
      <c r="A2" s="1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 t="s">
        <v>274</v>
      </c>
    </row>
    <row r="3" spans="1:22" x14ac:dyDescent="0.25">
      <c r="A3" s="1" t="s">
        <v>254</v>
      </c>
      <c r="B3" s="2" t="s">
        <v>554</v>
      </c>
      <c r="C3" s="2" t="s">
        <v>555</v>
      </c>
      <c r="D3" s="2" t="s">
        <v>556</v>
      </c>
      <c r="E3" s="2" t="s">
        <v>253</v>
      </c>
      <c r="F3" s="2" t="s">
        <v>252</v>
      </c>
      <c r="G3" s="2" t="s">
        <v>557</v>
      </c>
      <c r="H3" s="2" t="s">
        <v>252</v>
      </c>
      <c r="I3" s="2" t="s">
        <v>558</v>
      </c>
      <c r="J3" s="2" t="s">
        <v>558</v>
      </c>
      <c r="K3" s="2" t="s">
        <v>252</v>
      </c>
      <c r="L3" s="2" t="s">
        <v>252</v>
      </c>
      <c r="M3" s="2" t="s">
        <v>252</v>
      </c>
      <c r="N3" s="2" t="s">
        <v>487</v>
      </c>
      <c r="O3" s="2" t="s">
        <v>253</v>
      </c>
      <c r="P3" s="2" t="s">
        <v>252</v>
      </c>
      <c r="Q3" s="2" t="s">
        <v>559</v>
      </c>
      <c r="R3" s="2" t="s">
        <v>558</v>
      </c>
      <c r="S3" s="2" t="s">
        <v>484</v>
      </c>
      <c r="T3" s="2" t="s">
        <v>484</v>
      </c>
      <c r="U3" s="2" t="s">
        <v>484</v>
      </c>
      <c r="V3" s="2" t="s">
        <v>488</v>
      </c>
    </row>
    <row r="4" spans="1:22" x14ac:dyDescent="0.25">
      <c r="B4" s="2" t="s">
        <v>507</v>
      </c>
      <c r="C4" s="2" t="s">
        <v>508</v>
      </c>
      <c r="D4" s="2" t="s">
        <v>509</v>
      </c>
      <c r="E4" s="2" t="s">
        <v>510</v>
      </c>
      <c r="F4" s="2" t="s">
        <v>511</v>
      </c>
      <c r="G4" s="2" t="s">
        <v>512</v>
      </c>
      <c r="H4" s="2" t="s">
        <v>513</v>
      </c>
      <c r="I4" s="2" t="s">
        <v>514</v>
      </c>
      <c r="J4" s="2" t="s">
        <v>515</v>
      </c>
      <c r="K4" s="2" t="s">
        <v>516</v>
      </c>
      <c r="L4" s="2" t="s">
        <v>517</v>
      </c>
      <c r="M4" s="2" t="s">
        <v>518</v>
      </c>
      <c r="N4" s="2" t="s">
        <v>519</v>
      </c>
      <c r="O4" s="2" t="s">
        <v>520</v>
      </c>
      <c r="P4" s="2" t="s">
        <v>521</v>
      </c>
      <c r="Q4" s="2" t="s">
        <v>522</v>
      </c>
      <c r="R4" s="2" t="s">
        <v>523</v>
      </c>
      <c r="S4" s="2" t="s">
        <v>291</v>
      </c>
      <c r="T4" s="2" t="s">
        <v>292</v>
      </c>
      <c r="U4" s="2" t="s">
        <v>524</v>
      </c>
      <c r="V4" s="2" t="s">
        <v>293</v>
      </c>
    </row>
    <row r="5" spans="1:22" x14ac:dyDescent="0.25">
      <c r="B5" s="3"/>
      <c r="V5" s="5"/>
    </row>
  </sheetData>
  <dataValidations count="17">
    <dataValidation type="custom" allowBlank="1" showInputMessage="1" showErrorMessage="1" sqref="B1:V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S_08_01_02_01_Portfolio</formula1>
    </dataValidation>
    <dataValidation type="list" operator="equal" allowBlank="1" showInputMessage="1" showErrorMessage="1" errorTitle="Invalid data" error="Please select values from the dropdown" sqref="C5:C1048576">
      <formula1>S_08_01_02_01_Derivatives_held_in_unit_linked_and_index_linked_funds_Y_N_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S_08_01_02_01_Use_of_derivative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S_08_01_02_01_Long_or_short_position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N5:N1048576">
      <formula1>2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S_08_01_02_01_Valuation_method_SII</formula1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V5:V1048576">
      <formula1>S_08_01_02_01_Consolidation_scopeZ0010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6" width="15.7109375" style="1"/>
    <col min="17" max="17" width="15.7109375" style="7"/>
    <col min="18" max="19" width="15.7109375" style="1"/>
    <col min="20" max="20" width="15.7109375" style="6"/>
    <col min="21" max="16384" width="15.7109375" style="1"/>
  </cols>
  <sheetData>
    <row r="1" spans="1:20" ht="45" x14ac:dyDescent="0.25">
      <c r="A1" s="1" t="s">
        <v>0</v>
      </c>
      <c r="B1" s="2" t="s">
        <v>255</v>
      </c>
      <c r="C1" s="2" t="s">
        <v>256</v>
      </c>
      <c r="D1" s="2" t="s">
        <v>257</v>
      </c>
      <c r="E1" s="2" t="s">
        <v>258</v>
      </c>
      <c r="F1" s="2" t="s">
        <v>259</v>
      </c>
      <c r="G1" s="2" t="s">
        <v>260</v>
      </c>
      <c r="H1" s="2" t="s">
        <v>261</v>
      </c>
      <c r="I1" s="2" t="s">
        <v>262</v>
      </c>
      <c r="J1" s="2" t="s">
        <v>263</v>
      </c>
      <c r="K1" s="2" t="s">
        <v>264</v>
      </c>
      <c r="L1" s="2" t="s">
        <v>265</v>
      </c>
      <c r="M1" s="2" t="s">
        <v>266</v>
      </c>
      <c r="N1" s="2" t="s">
        <v>267</v>
      </c>
      <c r="O1" s="2" t="s">
        <v>268</v>
      </c>
      <c r="P1" s="2" t="s">
        <v>269</v>
      </c>
      <c r="Q1" s="2" t="s">
        <v>270</v>
      </c>
      <c r="R1" s="2" t="s">
        <v>271</v>
      </c>
      <c r="S1" s="2" t="s">
        <v>272</v>
      </c>
      <c r="T1" s="2" t="s">
        <v>273</v>
      </c>
    </row>
    <row r="2" spans="1:20" x14ac:dyDescent="0.25">
      <c r="A2" s="1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 t="s">
        <v>274</v>
      </c>
    </row>
    <row r="3" spans="1:20" x14ac:dyDescent="0.25">
      <c r="A3" s="1" t="s">
        <v>254</v>
      </c>
      <c r="B3" s="2" t="s">
        <v>484</v>
      </c>
      <c r="C3" s="2" t="s">
        <v>484</v>
      </c>
      <c r="D3" s="2" t="s">
        <v>484</v>
      </c>
      <c r="E3" s="2" t="s">
        <v>484</v>
      </c>
      <c r="F3" s="2" t="s">
        <v>484</v>
      </c>
      <c r="G3" s="2" t="s">
        <v>484</v>
      </c>
      <c r="H3" s="2" t="s">
        <v>484</v>
      </c>
      <c r="I3" s="2" t="s">
        <v>484</v>
      </c>
      <c r="J3" s="2" t="s">
        <v>484</v>
      </c>
      <c r="K3" s="2" t="s">
        <v>485</v>
      </c>
      <c r="L3" s="2" t="s">
        <v>484</v>
      </c>
      <c r="M3" s="2" t="s">
        <v>484</v>
      </c>
      <c r="N3" s="2" t="s">
        <v>486</v>
      </c>
      <c r="O3" s="2" t="s">
        <v>485</v>
      </c>
      <c r="P3" s="2" t="s">
        <v>485</v>
      </c>
      <c r="Q3" s="2" t="s">
        <v>487</v>
      </c>
      <c r="R3" s="2" t="s">
        <v>484</v>
      </c>
      <c r="S3" s="2" t="s">
        <v>484</v>
      </c>
      <c r="T3" s="2" t="s">
        <v>488</v>
      </c>
    </row>
    <row r="4" spans="1:20" x14ac:dyDescent="0.25">
      <c r="B4" s="2" t="s">
        <v>275</v>
      </c>
      <c r="C4" s="2" t="s">
        <v>276</v>
      </c>
      <c r="D4" s="2" t="s">
        <v>277</v>
      </c>
      <c r="E4" s="2" t="s">
        <v>278</v>
      </c>
      <c r="F4" s="2" t="s">
        <v>279</v>
      </c>
      <c r="G4" s="2" t="s">
        <v>280</v>
      </c>
      <c r="H4" s="2" t="s">
        <v>281</v>
      </c>
      <c r="I4" s="2" t="s">
        <v>282</v>
      </c>
      <c r="J4" s="2" t="s">
        <v>283</v>
      </c>
      <c r="K4" s="2" t="s">
        <v>284</v>
      </c>
      <c r="L4" s="2" t="s">
        <v>285</v>
      </c>
      <c r="M4" s="2" t="s">
        <v>286</v>
      </c>
      <c r="N4" s="2" t="s">
        <v>287</v>
      </c>
      <c r="O4" s="2" t="s">
        <v>288</v>
      </c>
      <c r="P4" s="2" t="s">
        <v>289</v>
      </c>
      <c r="Q4" s="2" t="s">
        <v>290</v>
      </c>
      <c r="R4" s="2" t="s">
        <v>291</v>
      </c>
      <c r="S4" s="2" t="s">
        <v>292</v>
      </c>
      <c r="T4" s="2" t="s">
        <v>293</v>
      </c>
    </row>
    <row r="5" spans="1:20" x14ac:dyDescent="0.25">
      <c r="B5" s="3"/>
      <c r="T5" s="5"/>
    </row>
  </sheetData>
  <dataValidations count="7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K5:K1048576">
      <formula1>S_08_01_02_02_Currency_ISO_code_</formula1>
    </dataValidation>
    <dataValidation type="list" operator="equal" allowBlank="1" showInputMessage="1" showErrorMessage="1" errorTitle="Invalid data" error="Please select values from the dropdown" sqref="N5:N1048576">
      <formula1>S_08_01_02_02_Unwind_trigger_of_contract</formula1>
    </dataValidation>
    <dataValidation type="list" operator="equal" allowBlank="1" showInputMessage="1" showErrorMessage="1" errorTitle="Invalid data" error="Please select values from the dropdown" sqref="O5:O1048576">
      <formula1>S_08_01_02_02_Swap_delivered_currency</formula1>
    </dataValidation>
    <dataValidation type="list" operator="equal" allowBlank="1" showInputMessage="1" showErrorMessage="1" errorTitle="Invalid data" error="Please select values from the dropdown" sqref="P5:P1048576">
      <formula1>S_08_01_02_02_Swap_received_currency</formula1>
    </dataValidation>
    <dataValidation type="date" operator="greaterThanOrEqual" showInputMessage="1" showErrorMessage="1" errorTitle="Invalid data" error="Please enter only the date value" sqref="Q5:Q1048576">
      <formula1>2</formula1>
    </dataValidation>
    <dataValidation type="list" operator="equal" allowBlank="1" showInputMessage="1" showErrorMessage="1" errorTitle="Invalid data" error="Please select values from the dropdown" sqref="T5:T1048576">
      <formula1>S_08_01_02_02_Consolidation_scopeZ0010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4"/>
    <col min="3" max="180" width="15.7109375" style="1"/>
    <col min="181" max="181" width="15.7109375" style="6"/>
    <col min="182" max="16384" width="15.7109375" style="1"/>
  </cols>
  <sheetData>
    <row r="1" spans="1:181" ht="30" x14ac:dyDescent="0.25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  <c r="AF1" s="2" t="s">
        <v>1</v>
      </c>
      <c r="AG1" s="2" t="s">
        <v>1</v>
      </c>
      <c r="AH1" s="2" t="s">
        <v>1</v>
      </c>
      <c r="AI1" s="2" t="s">
        <v>1</v>
      </c>
      <c r="AJ1" s="2" t="s">
        <v>1</v>
      </c>
      <c r="AK1" s="2" t="s">
        <v>1</v>
      </c>
      <c r="AL1" s="2" t="s">
        <v>1</v>
      </c>
      <c r="AM1" s="2" t="s">
        <v>1</v>
      </c>
      <c r="AN1" s="2" t="s">
        <v>1</v>
      </c>
      <c r="AO1" s="2" t="s">
        <v>1</v>
      </c>
      <c r="AP1" s="2" t="s">
        <v>1</v>
      </c>
      <c r="AQ1" s="2" t="s">
        <v>1</v>
      </c>
      <c r="AR1" s="2" t="s">
        <v>1</v>
      </c>
      <c r="AS1" s="2" t="s">
        <v>1</v>
      </c>
      <c r="AT1" s="2" t="s">
        <v>1</v>
      </c>
      <c r="AU1" s="2" t="s">
        <v>1</v>
      </c>
      <c r="AV1" s="2" t="s">
        <v>1</v>
      </c>
      <c r="AW1" s="2" t="s">
        <v>1</v>
      </c>
      <c r="AX1" s="2" t="s">
        <v>1</v>
      </c>
      <c r="AY1" s="2" t="s">
        <v>1</v>
      </c>
      <c r="AZ1" s="2" t="s">
        <v>1</v>
      </c>
      <c r="BA1" s="2" t="s">
        <v>1</v>
      </c>
      <c r="BB1" s="2" t="s">
        <v>1</v>
      </c>
      <c r="BC1" s="2" t="s">
        <v>1</v>
      </c>
      <c r="BD1" s="2" t="s">
        <v>1</v>
      </c>
      <c r="BE1" s="2" t="s">
        <v>2</v>
      </c>
      <c r="BF1" s="2" t="s">
        <v>2</v>
      </c>
      <c r="BG1" s="2" t="s">
        <v>2</v>
      </c>
      <c r="BH1" s="2" t="s">
        <v>2</v>
      </c>
      <c r="BI1" s="2" t="s">
        <v>2</v>
      </c>
      <c r="BJ1" s="2" t="s">
        <v>2</v>
      </c>
      <c r="BK1" s="2" t="s">
        <v>2</v>
      </c>
      <c r="BL1" s="2" t="s">
        <v>2</v>
      </c>
      <c r="BM1" s="2" t="s">
        <v>2</v>
      </c>
      <c r="BN1" s="2" t="s">
        <v>2</v>
      </c>
      <c r="BO1" s="2" t="s">
        <v>2</v>
      </c>
      <c r="BP1" s="2" t="s">
        <v>2</v>
      </c>
      <c r="BQ1" s="2" t="s">
        <v>2</v>
      </c>
      <c r="BR1" s="2" t="s">
        <v>2</v>
      </c>
      <c r="BS1" s="2" t="s">
        <v>2</v>
      </c>
      <c r="BT1" s="2" t="s">
        <v>2</v>
      </c>
      <c r="BU1" s="2" t="s">
        <v>2</v>
      </c>
      <c r="BV1" s="2" t="s">
        <v>2</v>
      </c>
      <c r="BW1" s="2" t="s">
        <v>2</v>
      </c>
      <c r="BX1" s="2" t="s">
        <v>2</v>
      </c>
      <c r="BY1" s="2" t="s">
        <v>2</v>
      </c>
      <c r="BZ1" s="2" t="s">
        <v>2</v>
      </c>
      <c r="CA1" s="2" t="s">
        <v>2</v>
      </c>
      <c r="CB1" s="2" t="s">
        <v>2</v>
      </c>
      <c r="CC1" s="2" t="s">
        <v>2</v>
      </c>
      <c r="CD1" s="2" t="s">
        <v>2</v>
      </c>
      <c r="CE1" s="2" t="s">
        <v>2</v>
      </c>
      <c r="CF1" s="2" t="s">
        <v>2</v>
      </c>
      <c r="CG1" s="2" t="s">
        <v>2</v>
      </c>
      <c r="CH1" s="2" t="s">
        <v>2</v>
      </c>
      <c r="CI1" s="2" t="s">
        <v>2</v>
      </c>
      <c r="CJ1" s="2" t="s">
        <v>2</v>
      </c>
      <c r="CK1" s="2" t="s">
        <v>3</v>
      </c>
      <c r="CL1" s="2" t="s">
        <v>3</v>
      </c>
      <c r="CM1" s="2" t="s">
        <v>3</v>
      </c>
      <c r="CN1" s="2" t="s">
        <v>3</v>
      </c>
      <c r="CO1" s="2" t="s">
        <v>3</v>
      </c>
      <c r="CP1" s="2" t="s">
        <v>3</v>
      </c>
      <c r="CQ1" s="2" t="s">
        <v>3</v>
      </c>
      <c r="CR1" s="2" t="s">
        <v>3</v>
      </c>
      <c r="CS1" s="2" t="s">
        <v>3</v>
      </c>
      <c r="CT1" s="2" t="s">
        <v>3</v>
      </c>
      <c r="CU1" s="2" t="s">
        <v>3</v>
      </c>
      <c r="CV1" s="2" t="s">
        <v>3</v>
      </c>
      <c r="CW1" s="2" t="s">
        <v>3</v>
      </c>
      <c r="CX1" s="2" t="s">
        <v>3</v>
      </c>
      <c r="CY1" s="2" t="s">
        <v>3</v>
      </c>
      <c r="CZ1" s="2" t="s">
        <v>3</v>
      </c>
      <c r="DA1" s="2" t="s">
        <v>3</v>
      </c>
      <c r="DB1" s="2" t="s">
        <v>3</v>
      </c>
      <c r="DC1" s="2" t="s">
        <v>3</v>
      </c>
      <c r="DD1" s="2" t="s">
        <v>3</v>
      </c>
      <c r="DE1" s="2" t="s">
        <v>3</v>
      </c>
      <c r="DF1" s="2" t="s">
        <v>3</v>
      </c>
      <c r="DG1" s="2" t="s">
        <v>3</v>
      </c>
      <c r="DH1" s="2" t="s">
        <v>3</v>
      </c>
      <c r="DI1" s="2" t="s">
        <v>4</v>
      </c>
      <c r="DJ1" s="2" t="s">
        <v>4</v>
      </c>
      <c r="DK1" s="2" t="s">
        <v>4</v>
      </c>
      <c r="DL1" s="2" t="s">
        <v>4</v>
      </c>
      <c r="DM1" s="2" t="s">
        <v>4</v>
      </c>
      <c r="DN1" s="2" t="s">
        <v>4</v>
      </c>
      <c r="DO1" s="2" t="s">
        <v>4</v>
      </c>
      <c r="DP1" s="2" t="s">
        <v>4</v>
      </c>
      <c r="DQ1" s="2" t="s">
        <v>4</v>
      </c>
      <c r="DR1" s="2" t="s">
        <v>4</v>
      </c>
      <c r="DS1" s="2" t="s">
        <v>4</v>
      </c>
      <c r="DT1" s="2" t="s">
        <v>4</v>
      </c>
      <c r="DU1" s="2" t="s">
        <v>4</v>
      </c>
      <c r="DV1" s="2" t="s">
        <v>4</v>
      </c>
      <c r="DW1" s="2" t="s">
        <v>4</v>
      </c>
      <c r="DX1" s="2" t="s">
        <v>4</v>
      </c>
      <c r="DY1" s="2" t="s">
        <v>4</v>
      </c>
      <c r="DZ1" s="2" t="s">
        <v>4</v>
      </c>
      <c r="EA1" s="2" t="s">
        <v>4</v>
      </c>
      <c r="EB1" s="2" t="s">
        <v>4</v>
      </c>
      <c r="EC1" s="2" t="s">
        <v>4</v>
      </c>
      <c r="ED1" s="2" t="s">
        <v>4</v>
      </c>
      <c r="EE1" s="2" t="s">
        <v>4</v>
      </c>
      <c r="EF1" s="2" t="s">
        <v>4</v>
      </c>
      <c r="EG1" s="2" t="s">
        <v>4</v>
      </c>
      <c r="EH1" s="2" t="s">
        <v>4</v>
      </c>
      <c r="EI1" s="2" t="s">
        <v>4</v>
      </c>
      <c r="EJ1" s="2" t="s">
        <v>4</v>
      </c>
      <c r="EK1" s="2" t="s">
        <v>4</v>
      </c>
      <c r="EL1" s="2" t="s">
        <v>4</v>
      </c>
      <c r="EM1" s="2" t="s">
        <v>4</v>
      </c>
      <c r="EN1" s="2" t="s">
        <v>4</v>
      </c>
      <c r="EO1" s="2" t="s">
        <v>4</v>
      </c>
      <c r="EP1" s="2" t="s">
        <v>4</v>
      </c>
      <c r="EQ1" s="2" t="s">
        <v>4</v>
      </c>
      <c r="ER1" s="2" t="s">
        <v>4</v>
      </c>
      <c r="ES1" s="2" t="s">
        <v>4</v>
      </c>
      <c r="ET1" s="2" t="s">
        <v>4</v>
      </c>
      <c r="EU1" s="2" t="s">
        <v>4</v>
      </c>
      <c r="EV1" s="2" t="s">
        <v>5</v>
      </c>
      <c r="EW1" s="2" t="s">
        <v>5</v>
      </c>
      <c r="EX1" s="2" t="s">
        <v>5</v>
      </c>
      <c r="EY1" s="2" t="s">
        <v>5</v>
      </c>
      <c r="EZ1" s="2" t="s">
        <v>5</v>
      </c>
      <c r="FA1" s="2" t="s">
        <v>5</v>
      </c>
      <c r="FB1" s="2" t="s">
        <v>5</v>
      </c>
      <c r="FC1" s="2" t="s">
        <v>5</v>
      </c>
      <c r="FD1" s="2" t="s">
        <v>5</v>
      </c>
      <c r="FE1" s="2" t="s">
        <v>5</v>
      </c>
      <c r="FF1" s="2" t="s">
        <v>5</v>
      </c>
      <c r="FG1" s="2" t="s">
        <v>5</v>
      </c>
      <c r="FH1" s="2" t="s">
        <v>5</v>
      </c>
      <c r="FI1" s="2" t="s">
        <v>5</v>
      </c>
      <c r="FJ1" s="2" t="s">
        <v>5</v>
      </c>
      <c r="FK1" s="2" t="s">
        <v>5</v>
      </c>
      <c r="FL1" s="2" t="s">
        <v>5</v>
      </c>
      <c r="FM1" s="2" t="s">
        <v>5</v>
      </c>
      <c r="FN1" s="2" t="s">
        <v>5</v>
      </c>
      <c r="FO1" s="2" t="s">
        <v>5</v>
      </c>
      <c r="FP1" s="2" t="s">
        <v>5</v>
      </c>
      <c r="FQ1" s="2" t="s">
        <v>5</v>
      </c>
      <c r="FR1" s="2" t="s">
        <v>5</v>
      </c>
      <c r="FS1" s="2" t="s">
        <v>5</v>
      </c>
      <c r="FT1" s="2" t="s">
        <v>5</v>
      </c>
      <c r="FU1" s="2" t="s">
        <v>5</v>
      </c>
      <c r="FV1" s="2" t="s">
        <v>5</v>
      </c>
      <c r="FW1" s="2" t="s">
        <v>5</v>
      </c>
      <c r="FX1" s="2" t="s">
        <v>5</v>
      </c>
      <c r="FY1" s="2" t="s">
        <v>5</v>
      </c>
    </row>
    <row r="2" spans="1:181" ht="195" x14ac:dyDescent="0.25">
      <c r="A2" s="1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Q2" s="2" t="s">
        <v>22</v>
      </c>
      <c r="R2" s="2" t="s">
        <v>23</v>
      </c>
      <c r="S2" s="2" t="s">
        <v>24</v>
      </c>
      <c r="T2" s="2" t="s">
        <v>25</v>
      </c>
      <c r="U2" s="2" t="s">
        <v>26</v>
      </c>
      <c r="V2" s="2" t="s">
        <v>27</v>
      </c>
      <c r="W2" s="2" t="s">
        <v>28</v>
      </c>
      <c r="X2" s="2" t="s">
        <v>29</v>
      </c>
      <c r="Y2" s="2" t="s">
        <v>30</v>
      </c>
      <c r="Z2" s="2" t="s">
        <v>31</v>
      </c>
      <c r="AA2" s="2" t="s">
        <v>32</v>
      </c>
      <c r="AB2" s="2" t="s">
        <v>33</v>
      </c>
      <c r="AC2" s="2" t="s">
        <v>34</v>
      </c>
      <c r="AD2" s="2" t="s">
        <v>35</v>
      </c>
      <c r="AE2" s="2" t="s">
        <v>36</v>
      </c>
      <c r="AF2" s="2" t="s">
        <v>37</v>
      </c>
      <c r="AG2" s="2" t="s">
        <v>38</v>
      </c>
      <c r="AH2" s="2" t="s">
        <v>39</v>
      </c>
      <c r="AI2" s="2" t="s">
        <v>40</v>
      </c>
      <c r="AJ2" s="2" t="s">
        <v>41</v>
      </c>
      <c r="AK2" s="2" t="s">
        <v>42</v>
      </c>
      <c r="AL2" s="2" t="s">
        <v>43</v>
      </c>
      <c r="AM2" s="2" t="s">
        <v>44</v>
      </c>
      <c r="AN2" s="2" t="s">
        <v>45</v>
      </c>
      <c r="AO2" s="2" t="s">
        <v>46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52</v>
      </c>
      <c r="AV2" s="2" t="s">
        <v>53</v>
      </c>
      <c r="AW2" s="2" t="s">
        <v>54</v>
      </c>
      <c r="AX2" s="2" t="s">
        <v>55</v>
      </c>
      <c r="AY2" s="2" t="s">
        <v>56</v>
      </c>
      <c r="AZ2" s="2" t="s">
        <v>57</v>
      </c>
      <c r="BA2" s="2" t="s">
        <v>58</v>
      </c>
      <c r="BB2" s="2" t="s">
        <v>59</v>
      </c>
      <c r="BC2" s="2" t="s">
        <v>60</v>
      </c>
      <c r="BD2" s="2" t="s">
        <v>61</v>
      </c>
      <c r="BE2" s="2" t="s">
        <v>7</v>
      </c>
      <c r="BF2" s="2" t="s">
        <v>9</v>
      </c>
      <c r="BG2" s="2" t="s">
        <v>10</v>
      </c>
      <c r="BH2" s="2" t="s">
        <v>13</v>
      </c>
      <c r="BI2" s="2" t="s">
        <v>14</v>
      </c>
      <c r="BJ2" s="2" t="s">
        <v>19</v>
      </c>
      <c r="BK2" s="2" t="s">
        <v>24</v>
      </c>
      <c r="BL2" s="2" t="s">
        <v>25</v>
      </c>
      <c r="BM2" s="2" t="s">
        <v>26</v>
      </c>
      <c r="BN2" s="2" t="s">
        <v>27</v>
      </c>
      <c r="BO2" s="2" t="s">
        <v>29</v>
      </c>
      <c r="BP2" s="2" t="s">
        <v>30</v>
      </c>
      <c r="BQ2" s="2" t="s">
        <v>31</v>
      </c>
      <c r="BR2" s="2" t="s">
        <v>32</v>
      </c>
      <c r="BS2" s="2" t="s">
        <v>33</v>
      </c>
      <c r="BT2" s="2" t="s">
        <v>34</v>
      </c>
      <c r="BU2" s="2" t="s">
        <v>50</v>
      </c>
      <c r="BV2" s="2" t="s">
        <v>51</v>
      </c>
      <c r="BW2" s="2" t="s">
        <v>52</v>
      </c>
      <c r="BX2" s="2" t="s">
        <v>53</v>
      </c>
      <c r="BY2" s="2" t="s">
        <v>54</v>
      </c>
      <c r="BZ2" s="2" t="s">
        <v>55</v>
      </c>
      <c r="CA2" s="2" t="s">
        <v>62</v>
      </c>
      <c r="CB2" s="2" t="s">
        <v>63</v>
      </c>
      <c r="CC2" s="2" t="s">
        <v>64</v>
      </c>
      <c r="CD2" s="2" t="s">
        <v>65</v>
      </c>
      <c r="CE2" s="2" t="s">
        <v>66</v>
      </c>
      <c r="CF2" s="2" t="s">
        <v>67</v>
      </c>
      <c r="CG2" s="2" t="s">
        <v>68</v>
      </c>
      <c r="CH2" s="2" t="s">
        <v>69</v>
      </c>
      <c r="CI2" s="2" t="s">
        <v>70</v>
      </c>
      <c r="CJ2" s="2" t="s">
        <v>71</v>
      </c>
      <c r="CK2" s="2" t="s">
        <v>11</v>
      </c>
      <c r="CL2" s="2" t="s">
        <v>12</v>
      </c>
      <c r="CM2" s="2" t="s">
        <v>15</v>
      </c>
      <c r="CN2" s="2" t="s">
        <v>16</v>
      </c>
      <c r="CO2" s="2" t="s">
        <v>17</v>
      </c>
      <c r="CP2" s="2" t="s">
        <v>18</v>
      </c>
      <c r="CQ2" s="2" t="s">
        <v>20</v>
      </c>
      <c r="CR2" s="2" t="s">
        <v>21</v>
      </c>
      <c r="CS2" s="2" t="s">
        <v>24</v>
      </c>
      <c r="CT2" s="2" t="s">
        <v>25</v>
      </c>
      <c r="CU2" s="2" t="s">
        <v>26</v>
      </c>
      <c r="CV2" s="2" t="s">
        <v>27</v>
      </c>
      <c r="CW2" s="2" t="s">
        <v>29</v>
      </c>
      <c r="CX2" s="2" t="s">
        <v>30</v>
      </c>
      <c r="CY2" s="2" t="s">
        <v>31</v>
      </c>
      <c r="CZ2" s="2" t="s">
        <v>32</v>
      </c>
      <c r="DA2" s="2" t="s">
        <v>33</v>
      </c>
      <c r="DB2" s="2" t="s">
        <v>34</v>
      </c>
      <c r="DC2" s="2" t="s">
        <v>50</v>
      </c>
      <c r="DD2" s="2" t="s">
        <v>51</v>
      </c>
      <c r="DE2" s="2" t="s">
        <v>52</v>
      </c>
      <c r="DF2" s="2" t="s">
        <v>53</v>
      </c>
      <c r="DG2" s="2" t="s">
        <v>54</v>
      </c>
      <c r="DH2" s="2" t="s">
        <v>55</v>
      </c>
      <c r="DI2" s="2" t="s">
        <v>7</v>
      </c>
      <c r="DJ2" s="2" t="s">
        <v>8</v>
      </c>
      <c r="DK2" s="2" t="s">
        <v>9</v>
      </c>
      <c r="DL2" s="2" t="s">
        <v>10</v>
      </c>
      <c r="DM2" s="2" t="s">
        <v>11</v>
      </c>
      <c r="DN2" s="2" t="s">
        <v>12</v>
      </c>
      <c r="DO2" s="2" t="s">
        <v>15</v>
      </c>
      <c r="DP2" s="2" t="s">
        <v>16</v>
      </c>
      <c r="DQ2" s="2" t="s">
        <v>17</v>
      </c>
      <c r="DR2" s="2" t="s">
        <v>18</v>
      </c>
      <c r="DS2" s="2" t="s">
        <v>20</v>
      </c>
      <c r="DT2" s="2" t="s">
        <v>21</v>
      </c>
      <c r="DU2" s="2" t="s">
        <v>24</v>
      </c>
      <c r="DV2" s="2" t="s">
        <v>25</v>
      </c>
      <c r="DW2" s="2" t="s">
        <v>26</v>
      </c>
      <c r="DX2" s="2" t="s">
        <v>27</v>
      </c>
      <c r="DY2" s="2" t="s">
        <v>29</v>
      </c>
      <c r="DZ2" s="2" t="s">
        <v>30</v>
      </c>
      <c r="EA2" s="2" t="s">
        <v>31</v>
      </c>
      <c r="EB2" s="2" t="s">
        <v>32</v>
      </c>
      <c r="EC2" s="2" t="s">
        <v>33</v>
      </c>
      <c r="ED2" s="2" t="s">
        <v>34</v>
      </c>
      <c r="EE2" s="2" t="s">
        <v>35</v>
      </c>
      <c r="EF2" s="2" t="s">
        <v>36</v>
      </c>
      <c r="EG2" s="2" t="s">
        <v>37</v>
      </c>
      <c r="EH2" s="2" t="s">
        <v>38</v>
      </c>
      <c r="EI2" s="2" t="s">
        <v>39</v>
      </c>
      <c r="EJ2" s="2" t="s">
        <v>40</v>
      </c>
      <c r="EK2" s="2" t="s">
        <v>41</v>
      </c>
      <c r="EL2" s="2" t="s">
        <v>42</v>
      </c>
      <c r="EM2" s="2" t="s">
        <v>43</v>
      </c>
      <c r="EN2" s="2" t="s">
        <v>44</v>
      </c>
      <c r="EO2" s="2" t="s">
        <v>45</v>
      </c>
      <c r="EP2" s="2" t="s">
        <v>50</v>
      </c>
      <c r="EQ2" s="2" t="s">
        <v>51</v>
      </c>
      <c r="ER2" s="2" t="s">
        <v>52</v>
      </c>
      <c r="ES2" s="2" t="s">
        <v>53</v>
      </c>
      <c r="ET2" s="2" t="s">
        <v>54</v>
      </c>
      <c r="EU2" s="2" t="s">
        <v>55</v>
      </c>
      <c r="EV2" s="2" t="s">
        <v>11</v>
      </c>
      <c r="EW2" s="2" t="s">
        <v>12</v>
      </c>
      <c r="EX2" s="2" t="s">
        <v>15</v>
      </c>
      <c r="EY2" s="2" t="s">
        <v>16</v>
      </c>
      <c r="EZ2" s="2" t="s">
        <v>17</v>
      </c>
      <c r="FA2" s="2" t="s">
        <v>18</v>
      </c>
      <c r="FB2" s="2" t="s">
        <v>20</v>
      </c>
      <c r="FC2" s="2" t="s">
        <v>21</v>
      </c>
      <c r="FD2" s="2" t="s">
        <v>22</v>
      </c>
      <c r="FE2" s="2" t="s">
        <v>23</v>
      </c>
      <c r="FF2" s="2" t="s">
        <v>24</v>
      </c>
      <c r="FG2" s="2" t="s">
        <v>25</v>
      </c>
      <c r="FH2" s="2" t="s">
        <v>26</v>
      </c>
      <c r="FI2" s="2" t="s">
        <v>27</v>
      </c>
      <c r="FJ2" s="2" t="s">
        <v>30</v>
      </c>
      <c r="FK2" s="2" t="s">
        <v>31</v>
      </c>
      <c r="FL2" s="2" t="s">
        <v>32</v>
      </c>
      <c r="FM2" s="2" t="s">
        <v>33</v>
      </c>
      <c r="FN2" s="2" t="s">
        <v>34</v>
      </c>
      <c r="FO2" s="2" t="s">
        <v>37</v>
      </c>
      <c r="FP2" s="2" t="s">
        <v>38</v>
      </c>
      <c r="FQ2" s="2" t="s">
        <v>40</v>
      </c>
      <c r="FR2" s="2" t="s">
        <v>42</v>
      </c>
      <c r="FS2" s="2" t="s">
        <v>43</v>
      </c>
      <c r="FT2" s="2" t="s">
        <v>44</v>
      </c>
      <c r="FU2" s="2" t="s">
        <v>45</v>
      </c>
      <c r="FV2" s="2" t="s">
        <v>50</v>
      </c>
      <c r="FW2" s="2" t="s">
        <v>51</v>
      </c>
      <c r="FX2" s="2" t="s">
        <v>52</v>
      </c>
      <c r="FY2" s="2" t="s">
        <v>54</v>
      </c>
    </row>
    <row r="3" spans="1:181" x14ac:dyDescent="0.25">
      <c r="A3" s="1" t="s">
        <v>254</v>
      </c>
      <c r="B3" s="2" t="s">
        <v>252</v>
      </c>
      <c r="C3" s="2" t="s">
        <v>252</v>
      </c>
      <c r="D3" s="2" t="s">
        <v>252</v>
      </c>
      <c r="E3" s="2" t="s">
        <v>252</v>
      </c>
      <c r="F3" s="2" t="s">
        <v>252</v>
      </c>
      <c r="G3" s="2" t="s">
        <v>252</v>
      </c>
      <c r="H3" s="2" t="s">
        <v>252</v>
      </c>
      <c r="I3" s="2" t="s">
        <v>252</v>
      </c>
      <c r="J3" s="2" t="s">
        <v>252</v>
      </c>
      <c r="K3" s="2" t="s">
        <v>252</v>
      </c>
      <c r="L3" s="2" t="s">
        <v>252</v>
      </c>
      <c r="M3" s="2" t="s">
        <v>252</v>
      </c>
      <c r="N3" s="2" t="s">
        <v>252</v>
      </c>
      <c r="O3" s="2" t="s">
        <v>252</v>
      </c>
      <c r="P3" s="2" t="s">
        <v>252</v>
      </c>
      <c r="Q3" s="2" t="s">
        <v>252</v>
      </c>
      <c r="R3" s="2" t="s">
        <v>252</v>
      </c>
      <c r="S3" s="2" t="s">
        <v>252</v>
      </c>
      <c r="T3" s="2" t="s">
        <v>252</v>
      </c>
      <c r="U3" s="2" t="s">
        <v>252</v>
      </c>
      <c r="V3" s="2" t="s">
        <v>252</v>
      </c>
      <c r="W3" s="2" t="s">
        <v>252</v>
      </c>
      <c r="X3" s="2" t="s">
        <v>252</v>
      </c>
      <c r="Y3" s="2" t="s">
        <v>252</v>
      </c>
      <c r="Z3" s="2" t="s">
        <v>252</v>
      </c>
      <c r="AA3" s="2" t="s">
        <v>252</v>
      </c>
      <c r="AB3" s="2" t="s">
        <v>252</v>
      </c>
      <c r="AC3" s="2" t="s">
        <v>252</v>
      </c>
      <c r="AD3" s="2" t="s">
        <v>252</v>
      </c>
      <c r="AE3" s="2" t="s">
        <v>252</v>
      </c>
      <c r="AF3" s="2" t="s">
        <v>252</v>
      </c>
      <c r="AG3" s="2" t="s">
        <v>252</v>
      </c>
      <c r="AH3" s="2" t="s">
        <v>252</v>
      </c>
      <c r="AI3" s="2" t="s">
        <v>252</v>
      </c>
      <c r="AJ3" s="2" t="s">
        <v>252</v>
      </c>
      <c r="AK3" s="2" t="s">
        <v>252</v>
      </c>
      <c r="AL3" s="2" t="s">
        <v>252</v>
      </c>
      <c r="AM3" s="2" t="s">
        <v>252</v>
      </c>
      <c r="AN3" s="2" t="s">
        <v>252</v>
      </c>
      <c r="AO3" s="2" t="s">
        <v>252</v>
      </c>
      <c r="AP3" s="2" t="s">
        <v>252</v>
      </c>
      <c r="AQ3" s="2" t="s">
        <v>252</v>
      </c>
      <c r="AR3" s="2" t="s">
        <v>252</v>
      </c>
      <c r="AS3" s="2" t="s">
        <v>252</v>
      </c>
      <c r="AT3" s="2" t="s">
        <v>252</v>
      </c>
      <c r="AU3" s="2" t="s">
        <v>252</v>
      </c>
      <c r="AV3" s="2" t="s">
        <v>252</v>
      </c>
      <c r="AW3" s="2" t="s">
        <v>252</v>
      </c>
      <c r="AX3" s="2" t="s">
        <v>252</v>
      </c>
      <c r="AY3" s="2" t="s">
        <v>252</v>
      </c>
      <c r="AZ3" s="2" t="s">
        <v>252</v>
      </c>
      <c r="BA3" s="2" t="s">
        <v>253</v>
      </c>
      <c r="BB3" s="2" t="s">
        <v>253</v>
      </c>
      <c r="BC3" s="2" t="s">
        <v>252</v>
      </c>
      <c r="BD3" s="2" t="s">
        <v>253</v>
      </c>
      <c r="BE3" s="2" t="s">
        <v>252</v>
      </c>
      <c r="BF3" s="2" t="s">
        <v>252</v>
      </c>
      <c r="BG3" s="2" t="s">
        <v>252</v>
      </c>
      <c r="BH3" s="2" t="s">
        <v>252</v>
      </c>
      <c r="BI3" s="2" t="s">
        <v>252</v>
      </c>
      <c r="BJ3" s="2" t="s">
        <v>252</v>
      </c>
      <c r="BK3" s="2" t="s">
        <v>252</v>
      </c>
      <c r="BL3" s="2" t="s">
        <v>252</v>
      </c>
      <c r="BM3" s="2" t="s">
        <v>252</v>
      </c>
      <c r="BN3" s="2" t="s">
        <v>252</v>
      </c>
      <c r="BO3" s="2" t="s">
        <v>252</v>
      </c>
      <c r="BP3" s="2" t="s">
        <v>252</v>
      </c>
      <c r="BQ3" s="2" t="s">
        <v>252</v>
      </c>
      <c r="BR3" s="2" t="s">
        <v>252</v>
      </c>
      <c r="BS3" s="2" t="s">
        <v>252</v>
      </c>
      <c r="BT3" s="2" t="s">
        <v>252</v>
      </c>
      <c r="BU3" s="2" t="s">
        <v>252</v>
      </c>
      <c r="BV3" s="2" t="s">
        <v>252</v>
      </c>
      <c r="BW3" s="2" t="s">
        <v>252</v>
      </c>
      <c r="BX3" s="2" t="s">
        <v>252</v>
      </c>
      <c r="BY3" s="2" t="s">
        <v>252</v>
      </c>
      <c r="BZ3" s="2" t="s">
        <v>252</v>
      </c>
      <c r="CA3" s="2" t="s">
        <v>252</v>
      </c>
      <c r="CB3" s="2" t="s">
        <v>252</v>
      </c>
      <c r="CC3" s="2" t="s">
        <v>252</v>
      </c>
      <c r="CD3" s="2" t="s">
        <v>252</v>
      </c>
      <c r="CE3" s="2" t="s">
        <v>252</v>
      </c>
      <c r="CF3" s="2" t="s">
        <v>252</v>
      </c>
      <c r="CG3" s="2" t="s">
        <v>252</v>
      </c>
      <c r="CH3" s="2" t="s">
        <v>252</v>
      </c>
      <c r="CI3" s="2" t="s">
        <v>252</v>
      </c>
      <c r="CJ3" s="2" t="s">
        <v>252</v>
      </c>
      <c r="CK3" s="2" t="s">
        <v>252</v>
      </c>
      <c r="CL3" s="2" t="s">
        <v>252</v>
      </c>
      <c r="CM3" s="2" t="s">
        <v>252</v>
      </c>
      <c r="CN3" s="2" t="s">
        <v>252</v>
      </c>
      <c r="CO3" s="2" t="s">
        <v>252</v>
      </c>
      <c r="CP3" s="2" t="s">
        <v>252</v>
      </c>
      <c r="CQ3" s="2" t="s">
        <v>252</v>
      </c>
      <c r="CR3" s="2" t="s">
        <v>252</v>
      </c>
      <c r="CS3" s="2" t="s">
        <v>252</v>
      </c>
      <c r="CT3" s="2" t="s">
        <v>252</v>
      </c>
      <c r="CU3" s="2" t="s">
        <v>252</v>
      </c>
      <c r="CV3" s="2" t="s">
        <v>252</v>
      </c>
      <c r="CW3" s="2" t="s">
        <v>252</v>
      </c>
      <c r="CX3" s="2" t="s">
        <v>252</v>
      </c>
      <c r="CY3" s="2" t="s">
        <v>252</v>
      </c>
      <c r="CZ3" s="2" t="s">
        <v>252</v>
      </c>
      <c r="DA3" s="2" t="s">
        <v>252</v>
      </c>
      <c r="DB3" s="2" t="s">
        <v>252</v>
      </c>
      <c r="DC3" s="2" t="s">
        <v>252</v>
      </c>
      <c r="DD3" s="2" t="s">
        <v>252</v>
      </c>
      <c r="DE3" s="2" t="s">
        <v>252</v>
      </c>
      <c r="DF3" s="2" t="s">
        <v>252</v>
      </c>
      <c r="DG3" s="2" t="s">
        <v>252</v>
      </c>
      <c r="DH3" s="2" t="s">
        <v>252</v>
      </c>
      <c r="DI3" s="2" t="s">
        <v>252</v>
      </c>
      <c r="DJ3" s="2" t="s">
        <v>252</v>
      </c>
      <c r="DK3" s="2" t="s">
        <v>252</v>
      </c>
      <c r="DL3" s="2" t="s">
        <v>252</v>
      </c>
      <c r="DM3" s="2" t="s">
        <v>252</v>
      </c>
      <c r="DN3" s="2" t="s">
        <v>252</v>
      </c>
      <c r="DO3" s="2" t="s">
        <v>252</v>
      </c>
      <c r="DP3" s="2" t="s">
        <v>252</v>
      </c>
      <c r="DQ3" s="2" t="s">
        <v>252</v>
      </c>
      <c r="DR3" s="2" t="s">
        <v>252</v>
      </c>
      <c r="DS3" s="2" t="s">
        <v>252</v>
      </c>
      <c r="DT3" s="2" t="s">
        <v>252</v>
      </c>
      <c r="DU3" s="2" t="s">
        <v>252</v>
      </c>
      <c r="DV3" s="2" t="s">
        <v>252</v>
      </c>
      <c r="DW3" s="2" t="s">
        <v>252</v>
      </c>
      <c r="DX3" s="2" t="s">
        <v>252</v>
      </c>
      <c r="DY3" s="2" t="s">
        <v>252</v>
      </c>
      <c r="DZ3" s="2" t="s">
        <v>252</v>
      </c>
      <c r="EA3" s="2" t="s">
        <v>252</v>
      </c>
      <c r="EB3" s="2" t="s">
        <v>252</v>
      </c>
      <c r="EC3" s="2" t="s">
        <v>252</v>
      </c>
      <c r="ED3" s="2" t="s">
        <v>252</v>
      </c>
      <c r="EE3" s="2" t="s">
        <v>252</v>
      </c>
      <c r="EF3" s="2" t="s">
        <v>252</v>
      </c>
      <c r="EG3" s="2" t="s">
        <v>252</v>
      </c>
      <c r="EH3" s="2" t="s">
        <v>252</v>
      </c>
      <c r="EI3" s="2" t="s">
        <v>252</v>
      </c>
      <c r="EJ3" s="2" t="s">
        <v>252</v>
      </c>
      <c r="EK3" s="2" t="s">
        <v>252</v>
      </c>
      <c r="EL3" s="2" t="s">
        <v>252</v>
      </c>
      <c r="EM3" s="2" t="s">
        <v>252</v>
      </c>
      <c r="EN3" s="2" t="s">
        <v>252</v>
      </c>
      <c r="EO3" s="2" t="s">
        <v>252</v>
      </c>
      <c r="EP3" s="2" t="s">
        <v>252</v>
      </c>
      <c r="EQ3" s="2" t="s">
        <v>252</v>
      </c>
      <c r="ER3" s="2" t="s">
        <v>252</v>
      </c>
      <c r="ES3" s="2" t="s">
        <v>252</v>
      </c>
      <c r="ET3" s="2" t="s">
        <v>252</v>
      </c>
      <c r="EU3" s="2" t="s">
        <v>252</v>
      </c>
      <c r="EV3" s="2" t="s">
        <v>252</v>
      </c>
      <c r="EW3" s="2" t="s">
        <v>252</v>
      </c>
      <c r="EX3" s="2" t="s">
        <v>252</v>
      </c>
      <c r="EY3" s="2" t="s">
        <v>252</v>
      </c>
      <c r="EZ3" s="2" t="s">
        <v>252</v>
      </c>
      <c r="FA3" s="2" t="s">
        <v>252</v>
      </c>
      <c r="FB3" s="2" t="s">
        <v>252</v>
      </c>
      <c r="FC3" s="2" t="s">
        <v>252</v>
      </c>
      <c r="FD3" s="2" t="s">
        <v>252</v>
      </c>
      <c r="FE3" s="2" t="s">
        <v>252</v>
      </c>
      <c r="FF3" s="2" t="s">
        <v>252</v>
      </c>
      <c r="FG3" s="2" t="s">
        <v>252</v>
      </c>
      <c r="FH3" s="2" t="s">
        <v>252</v>
      </c>
      <c r="FI3" s="2" t="s">
        <v>252</v>
      </c>
      <c r="FJ3" s="2" t="s">
        <v>252</v>
      </c>
      <c r="FK3" s="2" t="s">
        <v>252</v>
      </c>
      <c r="FL3" s="2" t="s">
        <v>252</v>
      </c>
      <c r="FM3" s="2" t="s">
        <v>252</v>
      </c>
      <c r="FN3" s="2" t="s">
        <v>252</v>
      </c>
      <c r="FO3" s="2" t="s">
        <v>252</v>
      </c>
      <c r="FP3" s="2" t="s">
        <v>252</v>
      </c>
      <c r="FQ3" s="2" t="s">
        <v>252</v>
      </c>
      <c r="FR3" s="2" t="s">
        <v>252</v>
      </c>
      <c r="FS3" s="2" t="s">
        <v>252</v>
      </c>
      <c r="FT3" s="2" t="s">
        <v>252</v>
      </c>
      <c r="FU3" s="2" t="s">
        <v>252</v>
      </c>
      <c r="FV3" s="2" t="s">
        <v>252</v>
      </c>
      <c r="FW3" s="2" t="s">
        <v>252</v>
      </c>
      <c r="FX3" s="2" t="s">
        <v>252</v>
      </c>
      <c r="FY3" s="2" t="s">
        <v>252</v>
      </c>
    </row>
    <row r="4" spans="1:181" x14ac:dyDescent="0.25">
      <c r="B4" s="2" t="s">
        <v>72</v>
      </c>
      <c r="C4" s="2" t="s">
        <v>73</v>
      </c>
      <c r="D4" s="2" t="s">
        <v>74</v>
      </c>
      <c r="E4" s="2" t="s">
        <v>75</v>
      </c>
      <c r="F4" s="2" t="s">
        <v>76</v>
      </c>
      <c r="G4" s="2" t="s">
        <v>77</v>
      </c>
      <c r="H4" s="2" t="s">
        <v>78</v>
      </c>
      <c r="I4" s="2" t="s">
        <v>79</v>
      </c>
      <c r="J4" s="2" t="s">
        <v>80</v>
      </c>
      <c r="K4" s="2" t="s">
        <v>81</v>
      </c>
      <c r="L4" s="2" t="s">
        <v>82</v>
      </c>
      <c r="M4" s="2" t="s">
        <v>83</v>
      </c>
      <c r="N4" s="2" t="s">
        <v>84</v>
      </c>
      <c r="O4" s="2" t="s">
        <v>85</v>
      </c>
      <c r="P4" s="2" t="s">
        <v>86</v>
      </c>
      <c r="Q4" s="2" t="s">
        <v>87</v>
      </c>
      <c r="R4" s="2" t="s">
        <v>88</v>
      </c>
      <c r="S4" s="2" t="s">
        <v>89</v>
      </c>
      <c r="T4" s="2" t="s">
        <v>90</v>
      </c>
      <c r="U4" s="2" t="s">
        <v>91</v>
      </c>
      <c r="V4" s="2" t="s">
        <v>92</v>
      </c>
      <c r="W4" s="2" t="s">
        <v>93</v>
      </c>
      <c r="X4" s="2" t="s">
        <v>94</v>
      </c>
      <c r="Y4" s="2" t="s">
        <v>95</v>
      </c>
      <c r="Z4" s="2" t="s">
        <v>96</v>
      </c>
      <c r="AA4" s="2" t="s">
        <v>97</v>
      </c>
      <c r="AB4" s="2" t="s">
        <v>98</v>
      </c>
      <c r="AC4" s="2" t="s">
        <v>99</v>
      </c>
      <c r="AD4" s="2" t="s">
        <v>100</v>
      </c>
      <c r="AE4" s="2" t="s">
        <v>101</v>
      </c>
      <c r="AF4" s="2" t="s">
        <v>102</v>
      </c>
      <c r="AG4" s="2" t="s">
        <v>103</v>
      </c>
      <c r="AH4" s="2" t="s">
        <v>104</v>
      </c>
      <c r="AI4" s="2" t="s">
        <v>105</v>
      </c>
      <c r="AJ4" s="2" t="s">
        <v>106</v>
      </c>
      <c r="AK4" s="2" t="s">
        <v>107</v>
      </c>
      <c r="AL4" s="2" t="s">
        <v>108</v>
      </c>
      <c r="AM4" s="2" t="s">
        <v>109</v>
      </c>
      <c r="AN4" s="2" t="s">
        <v>110</v>
      </c>
      <c r="AO4" s="2" t="s">
        <v>111</v>
      </c>
      <c r="AP4" s="2" t="s">
        <v>112</v>
      </c>
      <c r="AQ4" s="2" t="s">
        <v>113</v>
      </c>
      <c r="AR4" s="2" t="s">
        <v>114</v>
      </c>
      <c r="AS4" s="2" t="s">
        <v>115</v>
      </c>
      <c r="AT4" s="2" t="s">
        <v>116</v>
      </c>
      <c r="AU4" s="2" t="s">
        <v>117</v>
      </c>
      <c r="AV4" s="2" t="s">
        <v>118</v>
      </c>
      <c r="AW4" s="2" t="s">
        <v>119</v>
      </c>
      <c r="AX4" s="2" t="s">
        <v>120</v>
      </c>
      <c r="AY4" s="2" t="s">
        <v>121</v>
      </c>
      <c r="AZ4" s="2" t="s">
        <v>122</v>
      </c>
      <c r="BA4" s="2" t="s">
        <v>123</v>
      </c>
      <c r="BB4" s="2" t="s">
        <v>124</v>
      </c>
      <c r="BC4" s="2" t="s">
        <v>125</v>
      </c>
      <c r="BD4" s="2" t="s">
        <v>126</v>
      </c>
      <c r="BE4" s="2" t="s">
        <v>127</v>
      </c>
      <c r="BF4" s="2" t="s">
        <v>128</v>
      </c>
      <c r="BG4" s="2" t="s">
        <v>129</v>
      </c>
      <c r="BH4" s="2" t="s">
        <v>130</v>
      </c>
      <c r="BI4" s="2" t="s">
        <v>131</v>
      </c>
      <c r="BJ4" s="2" t="s">
        <v>132</v>
      </c>
      <c r="BK4" s="2" t="s">
        <v>133</v>
      </c>
      <c r="BL4" s="2" t="s">
        <v>134</v>
      </c>
      <c r="BM4" s="2" t="s">
        <v>135</v>
      </c>
      <c r="BN4" s="2" t="s">
        <v>136</v>
      </c>
      <c r="BO4" s="2" t="s">
        <v>137</v>
      </c>
      <c r="BP4" s="2" t="s">
        <v>138</v>
      </c>
      <c r="BQ4" s="2" t="s">
        <v>139</v>
      </c>
      <c r="BR4" s="2" t="s">
        <v>140</v>
      </c>
      <c r="BS4" s="2" t="s">
        <v>141</v>
      </c>
      <c r="BT4" s="2" t="s">
        <v>142</v>
      </c>
      <c r="BU4" s="2" t="s">
        <v>143</v>
      </c>
      <c r="BV4" s="2" t="s">
        <v>144</v>
      </c>
      <c r="BW4" s="2" t="s">
        <v>145</v>
      </c>
      <c r="BX4" s="2" t="s">
        <v>146</v>
      </c>
      <c r="BY4" s="2" t="s">
        <v>147</v>
      </c>
      <c r="BZ4" s="2" t="s">
        <v>148</v>
      </c>
      <c r="CA4" s="2" t="s">
        <v>149</v>
      </c>
      <c r="CB4" s="2" t="s">
        <v>150</v>
      </c>
      <c r="CC4" s="2" t="s">
        <v>151</v>
      </c>
      <c r="CD4" s="2" t="s">
        <v>152</v>
      </c>
      <c r="CE4" s="2" t="s">
        <v>153</v>
      </c>
      <c r="CF4" s="2" t="s">
        <v>154</v>
      </c>
      <c r="CG4" s="2" t="s">
        <v>155</v>
      </c>
      <c r="CH4" s="2" t="s">
        <v>156</v>
      </c>
      <c r="CI4" s="2" t="s">
        <v>157</v>
      </c>
      <c r="CJ4" s="2" t="s">
        <v>158</v>
      </c>
      <c r="CK4" s="2" t="s">
        <v>159</v>
      </c>
      <c r="CL4" s="2" t="s">
        <v>160</v>
      </c>
      <c r="CM4" s="2" t="s">
        <v>161</v>
      </c>
      <c r="CN4" s="2" t="s">
        <v>162</v>
      </c>
      <c r="CO4" s="2" t="s">
        <v>163</v>
      </c>
      <c r="CP4" s="2" t="s">
        <v>164</v>
      </c>
      <c r="CQ4" s="2" t="s">
        <v>165</v>
      </c>
      <c r="CR4" s="2" t="s">
        <v>166</v>
      </c>
      <c r="CS4" s="2" t="s">
        <v>167</v>
      </c>
      <c r="CT4" s="2" t="s">
        <v>168</v>
      </c>
      <c r="CU4" s="2" t="s">
        <v>169</v>
      </c>
      <c r="CV4" s="2" t="s">
        <v>170</v>
      </c>
      <c r="CW4" s="2" t="s">
        <v>171</v>
      </c>
      <c r="CX4" s="2" t="s">
        <v>172</v>
      </c>
      <c r="CY4" s="2" t="s">
        <v>173</v>
      </c>
      <c r="CZ4" s="2" t="s">
        <v>174</v>
      </c>
      <c r="DA4" s="2" t="s">
        <v>175</v>
      </c>
      <c r="DB4" s="2" t="s">
        <v>176</v>
      </c>
      <c r="DC4" s="2" t="s">
        <v>177</v>
      </c>
      <c r="DD4" s="2" t="s">
        <v>178</v>
      </c>
      <c r="DE4" s="2" t="s">
        <v>179</v>
      </c>
      <c r="DF4" s="2" t="s">
        <v>180</v>
      </c>
      <c r="DG4" s="2" t="s">
        <v>181</v>
      </c>
      <c r="DH4" s="2" t="s">
        <v>182</v>
      </c>
      <c r="DI4" s="2" t="s">
        <v>183</v>
      </c>
      <c r="DJ4" s="2" t="s">
        <v>184</v>
      </c>
      <c r="DK4" s="2" t="s">
        <v>185</v>
      </c>
      <c r="DL4" s="2" t="s">
        <v>186</v>
      </c>
      <c r="DM4" s="2" t="s">
        <v>187</v>
      </c>
      <c r="DN4" s="2" t="s">
        <v>188</v>
      </c>
      <c r="DO4" s="2" t="s">
        <v>189</v>
      </c>
      <c r="DP4" s="2" t="s">
        <v>190</v>
      </c>
      <c r="DQ4" s="2" t="s">
        <v>191</v>
      </c>
      <c r="DR4" s="2" t="s">
        <v>192</v>
      </c>
      <c r="DS4" s="2" t="s">
        <v>193</v>
      </c>
      <c r="DT4" s="2" t="s">
        <v>194</v>
      </c>
      <c r="DU4" s="2" t="s">
        <v>195</v>
      </c>
      <c r="DV4" s="2" t="s">
        <v>196</v>
      </c>
      <c r="DW4" s="2" t="s">
        <v>197</v>
      </c>
      <c r="DX4" s="2" t="s">
        <v>198</v>
      </c>
      <c r="DY4" s="2" t="s">
        <v>199</v>
      </c>
      <c r="DZ4" s="2" t="s">
        <v>200</v>
      </c>
      <c r="EA4" s="2" t="s">
        <v>201</v>
      </c>
      <c r="EB4" s="2" t="s">
        <v>202</v>
      </c>
      <c r="EC4" s="2" t="s">
        <v>203</v>
      </c>
      <c r="ED4" s="2" t="s">
        <v>204</v>
      </c>
      <c r="EE4" s="2" t="s">
        <v>205</v>
      </c>
      <c r="EF4" s="2" t="s">
        <v>206</v>
      </c>
      <c r="EG4" s="2" t="s">
        <v>207</v>
      </c>
      <c r="EH4" s="2" t="s">
        <v>208</v>
      </c>
      <c r="EI4" s="2" t="s">
        <v>209</v>
      </c>
      <c r="EJ4" s="2" t="s">
        <v>210</v>
      </c>
      <c r="EK4" s="2" t="s">
        <v>211</v>
      </c>
      <c r="EL4" s="2" t="s">
        <v>212</v>
      </c>
      <c r="EM4" s="2" t="s">
        <v>213</v>
      </c>
      <c r="EN4" s="2" t="s">
        <v>214</v>
      </c>
      <c r="EO4" s="2" t="s">
        <v>215</v>
      </c>
      <c r="EP4" s="2" t="s">
        <v>216</v>
      </c>
      <c r="EQ4" s="2" t="s">
        <v>217</v>
      </c>
      <c r="ER4" s="2" t="s">
        <v>218</v>
      </c>
      <c r="ES4" s="2" t="s">
        <v>219</v>
      </c>
      <c r="ET4" s="2" t="s">
        <v>220</v>
      </c>
      <c r="EU4" s="2" t="s">
        <v>221</v>
      </c>
      <c r="EV4" s="2" t="s">
        <v>222</v>
      </c>
      <c r="EW4" s="2" t="s">
        <v>223</v>
      </c>
      <c r="EX4" s="2" t="s">
        <v>224</v>
      </c>
      <c r="EY4" s="2" t="s">
        <v>225</v>
      </c>
      <c r="EZ4" s="2" t="s">
        <v>226</v>
      </c>
      <c r="FA4" s="2" t="s">
        <v>227</v>
      </c>
      <c r="FB4" s="2" t="s">
        <v>228</v>
      </c>
      <c r="FC4" s="2" t="s">
        <v>229</v>
      </c>
      <c r="FD4" s="2" t="s">
        <v>230</v>
      </c>
      <c r="FE4" s="2" t="s">
        <v>231</v>
      </c>
      <c r="FF4" s="2" t="s">
        <v>232</v>
      </c>
      <c r="FG4" s="2" t="s">
        <v>233</v>
      </c>
      <c r="FH4" s="2" t="s">
        <v>234</v>
      </c>
      <c r="FI4" s="2" t="s">
        <v>235</v>
      </c>
      <c r="FJ4" s="2" t="s">
        <v>236</v>
      </c>
      <c r="FK4" s="2" t="s">
        <v>237</v>
      </c>
      <c r="FL4" s="2" t="s">
        <v>238</v>
      </c>
      <c r="FM4" s="2" t="s">
        <v>239</v>
      </c>
      <c r="FN4" s="2" t="s">
        <v>240</v>
      </c>
      <c r="FO4" s="2" t="s">
        <v>241</v>
      </c>
      <c r="FP4" s="2" t="s">
        <v>242</v>
      </c>
      <c r="FQ4" s="2" t="s">
        <v>243</v>
      </c>
      <c r="FR4" s="2" t="s">
        <v>244</v>
      </c>
      <c r="FS4" s="2" t="s">
        <v>245</v>
      </c>
      <c r="FT4" s="2" t="s">
        <v>246</v>
      </c>
      <c r="FU4" s="2" t="s">
        <v>247</v>
      </c>
      <c r="FV4" s="2" t="s">
        <v>248</v>
      </c>
      <c r="FW4" s="2" t="s">
        <v>249</v>
      </c>
      <c r="FX4" s="2" t="s">
        <v>250</v>
      </c>
      <c r="FY4" s="2" t="s">
        <v>251</v>
      </c>
    </row>
    <row r="5" spans="1:181" x14ac:dyDescent="0.25">
      <c r="B5" s="3"/>
      <c r="FY5" s="5"/>
    </row>
  </sheetData>
  <dataValidations count="178">
    <dataValidation type="custom" allowBlank="1" showInputMessage="1" showErrorMessage="1" sqref="B1:F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ZM1:AAT997"/>
  <sheetViews>
    <sheetView workbookViewId="0"/>
  </sheetViews>
  <sheetFormatPr defaultRowHeight="15" x14ac:dyDescent="0.25"/>
  <sheetData>
    <row r="1" spans="689:722" x14ac:dyDescent="0.25">
      <c r="ZM1" t="s">
        <v>294</v>
      </c>
      <c r="ZN1" t="s">
        <v>473</v>
      </c>
      <c r="ZO1" t="s">
        <v>294</v>
      </c>
      <c r="ZP1" t="s">
        <v>294</v>
      </c>
      <c r="ZQ1" t="s">
        <v>479</v>
      </c>
      <c r="ZR1" t="s">
        <v>294</v>
      </c>
      <c r="ZS1" t="s">
        <v>294</v>
      </c>
      <c r="ZT1" t="s">
        <v>294</v>
      </c>
      <c r="ZU1" t="s">
        <v>294</v>
      </c>
      <c r="ZV1" t="s">
        <v>294</v>
      </c>
      <c r="ZW1" t="s">
        <v>479</v>
      </c>
      <c r="ZX1" t="s">
        <v>294</v>
      </c>
      <c r="ZY1" t="s">
        <v>1566</v>
      </c>
      <c r="ZZ1" t="s">
        <v>294</v>
      </c>
      <c r="AAA1" t="s">
        <v>294</v>
      </c>
      <c r="AAB1" t="s">
        <v>479</v>
      </c>
      <c r="AAC1" t="s">
        <v>294</v>
      </c>
      <c r="AAD1" t="s">
        <v>294</v>
      </c>
      <c r="AAE1" t="s">
        <v>1839</v>
      </c>
      <c r="AAF1" t="s">
        <v>1566</v>
      </c>
      <c r="AAG1" t="s">
        <v>294</v>
      </c>
      <c r="AAH1" t="s">
        <v>479</v>
      </c>
      <c r="AAI1" t="s">
        <v>294</v>
      </c>
      <c r="AAJ1" t="s">
        <v>1960</v>
      </c>
      <c r="AAK1" t="s">
        <v>294</v>
      </c>
      <c r="AAL1" t="s">
        <v>294</v>
      </c>
      <c r="AAM1" t="s">
        <v>294</v>
      </c>
      <c r="AAN1" t="s">
        <v>479</v>
      </c>
      <c r="AAO1" t="s">
        <v>1978</v>
      </c>
      <c r="AAP1" t="s">
        <v>2020</v>
      </c>
      <c r="AAQ1" t="s">
        <v>2020</v>
      </c>
      <c r="AAR1" t="s">
        <v>2020</v>
      </c>
      <c r="AAS1" t="s">
        <v>2020</v>
      </c>
      <c r="AAT1" t="s">
        <v>2020</v>
      </c>
    </row>
    <row r="2" spans="689:722" x14ac:dyDescent="0.25">
      <c r="ZM2" t="s">
        <v>295</v>
      </c>
      <c r="ZN2" t="s">
        <v>474</v>
      </c>
      <c r="ZO2" t="s">
        <v>295</v>
      </c>
      <c r="ZP2" t="s">
        <v>295</v>
      </c>
      <c r="ZQ2" t="s">
        <v>480</v>
      </c>
      <c r="ZR2" t="s">
        <v>525</v>
      </c>
      <c r="ZS2" t="s">
        <v>532</v>
      </c>
      <c r="ZT2" t="s">
        <v>534</v>
      </c>
      <c r="ZU2" t="s">
        <v>537</v>
      </c>
      <c r="ZV2" t="s">
        <v>551</v>
      </c>
      <c r="ZW2" t="s">
        <v>480</v>
      </c>
      <c r="ZX2" t="s">
        <v>570</v>
      </c>
      <c r="ZY2" t="s">
        <v>1567</v>
      </c>
      <c r="ZZ2" t="s">
        <v>295</v>
      </c>
      <c r="AAA2" t="s">
        <v>1818</v>
      </c>
      <c r="AAB2" t="s">
        <v>480</v>
      </c>
      <c r="AAC2" t="s">
        <v>525</v>
      </c>
      <c r="AAD2" t="s">
        <v>532</v>
      </c>
      <c r="AAE2" t="s">
        <v>1840</v>
      </c>
      <c r="AAF2" t="s">
        <v>1567</v>
      </c>
      <c r="AAG2" t="s">
        <v>551</v>
      </c>
      <c r="AAH2" t="s">
        <v>480</v>
      </c>
      <c r="AAI2" t="s">
        <v>295</v>
      </c>
      <c r="AAJ2" t="s">
        <v>1961</v>
      </c>
      <c r="AAK2" t="s">
        <v>1970</v>
      </c>
      <c r="AAL2" t="s">
        <v>1972</v>
      </c>
      <c r="AAM2" t="s">
        <v>1974</v>
      </c>
      <c r="AAN2" t="s">
        <v>480</v>
      </c>
      <c r="AAO2" t="s">
        <v>1979</v>
      </c>
      <c r="AAQ2" t="s">
        <v>2021</v>
      </c>
      <c r="AAR2" t="s">
        <v>2021</v>
      </c>
      <c r="AAS2" t="s">
        <v>2022</v>
      </c>
      <c r="AAT2" t="s">
        <v>2021</v>
      </c>
    </row>
    <row r="3" spans="689:722" x14ac:dyDescent="0.25">
      <c r="ZM3" t="s">
        <v>296</v>
      </c>
      <c r="ZN3" t="s">
        <v>475</v>
      </c>
      <c r="ZO3" t="s">
        <v>296</v>
      </c>
      <c r="ZP3" t="s">
        <v>296</v>
      </c>
      <c r="ZQ3" t="s">
        <v>481</v>
      </c>
      <c r="ZR3" t="s">
        <v>526</v>
      </c>
      <c r="ZS3" t="s">
        <v>533</v>
      </c>
      <c r="ZT3" t="s">
        <v>535</v>
      </c>
      <c r="ZU3" t="s">
        <v>538</v>
      </c>
      <c r="ZV3" t="s">
        <v>552</v>
      </c>
      <c r="ZW3" t="s">
        <v>481</v>
      </c>
      <c r="ZX3" t="s">
        <v>571</v>
      </c>
      <c r="ZY3" t="s">
        <v>1568</v>
      </c>
      <c r="ZZ3" t="s">
        <v>296</v>
      </c>
      <c r="AAA3" t="s">
        <v>1819</v>
      </c>
      <c r="AAB3" t="s">
        <v>481</v>
      </c>
      <c r="AAC3" t="s">
        <v>526</v>
      </c>
      <c r="AAD3" t="s">
        <v>533</v>
      </c>
      <c r="AAE3" t="s">
        <v>1841</v>
      </c>
      <c r="AAF3" t="s">
        <v>1568</v>
      </c>
      <c r="AAG3" t="s">
        <v>552</v>
      </c>
      <c r="AAH3" t="s">
        <v>481</v>
      </c>
      <c r="AAI3" t="s">
        <v>296</v>
      </c>
      <c r="AAJ3" t="s">
        <v>1962</v>
      </c>
      <c r="AAK3" t="s">
        <v>1971</v>
      </c>
      <c r="AAL3" t="s">
        <v>1973</v>
      </c>
      <c r="AAM3" t="s">
        <v>1975</v>
      </c>
      <c r="AAN3" t="s">
        <v>1976</v>
      </c>
      <c r="AAO3" t="s">
        <v>1980</v>
      </c>
      <c r="AAS3" t="s">
        <v>2023</v>
      </c>
    </row>
    <row r="4" spans="689:722" x14ac:dyDescent="0.25">
      <c r="ZM4" t="s">
        <v>297</v>
      </c>
      <c r="ZN4" t="s">
        <v>476</v>
      </c>
      <c r="ZO4" t="s">
        <v>297</v>
      </c>
      <c r="ZP4" t="s">
        <v>297</v>
      </c>
      <c r="ZQ4" t="s">
        <v>482</v>
      </c>
      <c r="ZR4" t="s">
        <v>527</v>
      </c>
      <c r="ZT4" t="s">
        <v>536</v>
      </c>
      <c r="ZU4" t="s">
        <v>539</v>
      </c>
      <c r="ZV4" t="s">
        <v>553</v>
      </c>
      <c r="ZW4" t="s">
        <v>482</v>
      </c>
      <c r="ZX4" t="s">
        <v>572</v>
      </c>
      <c r="ZY4" t="s">
        <v>1569</v>
      </c>
      <c r="ZZ4" t="s">
        <v>297</v>
      </c>
      <c r="AAA4" t="s">
        <v>1820</v>
      </c>
      <c r="AAB4" t="s">
        <v>482</v>
      </c>
      <c r="AAC4" t="s">
        <v>527</v>
      </c>
      <c r="AAE4" t="s">
        <v>1842</v>
      </c>
      <c r="AAF4" t="s">
        <v>1569</v>
      </c>
      <c r="AAG4" t="s">
        <v>553</v>
      </c>
      <c r="AAH4" t="s">
        <v>482</v>
      </c>
      <c r="AAI4" t="s">
        <v>297</v>
      </c>
      <c r="AAJ4" t="s">
        <v>1963</v>
      </c>
      <c r="AAN4" t="s">
        <v>1977</v>
      </c>
      <c r="AAO4" t="s">
        <v>1981</v>
      </c>
    </row>
    <row r="5" spans="689:722" x14ac:dyDescent="0.25">
      <c r="ZM5" t="s">
        <v>298</v>
      </c>
      <c r="ZN5" t="s">
        <v>477</v>
      </c>
      <c r="ZO5" t="s">
        <v>298</v>
      </c>
      <c r="ZP5" t="s">
        <v>298</v>
      </c>
      <c r="ZQ5" t="s">
        <v>483</v>
      </c>
      <c r="ZR5" t="s">
        <v>528</v>
      </c>
      <c r="ZU5" t="s">
        <v>540</v>
      </c>
      <c r="ZW5" t="s">
        <v>483</v>
      </c>
      <c r="ZX5" t="s">
        <v>573</v>
      </c>
      <c r="ZY5" t="s">
        <v>1570</v>
      </c>
      <c r="ZZ5" t="s">
        <v>298</v>
      </c>
      <c r="AAA5" t="s">
        <v>1821</v>
      </c>
      <c r="AAB5" t="s">
        <v>483</v>
      </c>
      <c r="AAC5" t="s">
        <v>528</v>
      </c>
      <c r="AAE5" t="s">
        <v>1843</v>
      </c>
      <c r="AAF5" t="s">
        <v>1570</v>
      </c>
      <c r="AAG5" t="s">
        <v>1844</v>
      </c>
      <c r="AAH5" t="s">
        <v>483</v>
      </c>
      <c r="AAI5" t="s">
        <v>298</v>
      </c>
      <c r="AAJ5" t="s">
        <v>1964</v>
      </c>
      <c r="AAO5" t="s">
        <v>1982</v>
      </c>
    </row>
    <row r="6" spans="689:722" x14ac:dyDescent="0.25">
      <c r="ZM6" t="s">
        <v>299</v>
      </c>
      <c r="ZN6" t="s">
        <v>478</v>
      </c>
      <c r="ZO6" t="s">
        <v>299</v>
      </c>
      <c r="ZP6" t="s">
        <v>299</v>
      </c>
      <c r="ZR6" t="s">
        <v>529</v>
      </c>
      <c r="ZU6" t="s">
        <v>541</v>
      </c>
      <c r="ZX6" t="s">
        <v>574</v>
      </c>
      <c r="ZY6" t="s">
        <v>1571</v>
      </c>
      <c r="ZZ6" t="s">
        <v>299</v>
      </c>
      <c r="AAA6" t="s">
        <v>1822</v>
      </c>
      <c r="AAC6" t="s">
        <v>529</v>
      </c>
      <c r="AAF6" t="s">
        <v>1571</v>
      </c>
      <c r="AAG6" t="s">
        <v>1845</v>
      </c>
      <c r="AAI6" t="s">
        <v>299</v>
      </c>
      <c r="AAJ6" t="s">
        <v>1965</v>
      </c>
      <c r="AAO6" t="s">
        <v>1983</v>
      </c>
    </row>
    <row r="7" spans="689:722" x14ac:dyDescent="0.25">
      <c r="ZM7" t="s">
        <v>300</v>
      </c>
      <c r="ZO7" t="s">
        <v>300</v>
      </c>
      <c r="ZP7" t="s">
        <v>300</v>
      </c>
      <c r="ZR7" t="s">
        <v>530</v>
      </c>
      <c r="ZU7" t="s">
        <v>542</v>
      </c>
      <c r="ZX7" t="s">
        <v>575</v>
      </c>
      <c r="ZY7" t="s">
        <v>1572</v>
      </c>
      <c r="ZZ7" t="s">
        <v>300</v>
      </c>
      <c r="AAA7" t="s">
        <v>1823</v>
      </c>
      <c r="AAF7" t="s">
        <v>1572</v>
      </c>
      <c r="AAI7" t="s">
        <v>300</v>
      </c>
      <c r="AAJ7" t="s">
        <v>1966</v>
      </c>
      <c r="AAO7" t="s">
        <v>1984</v>
      </c>
    </row>
    <row r="8" spans="689:722" x14ac:dyDescent="0.25">
      <c r="ZM8" t="s">
        <v>301</v>
      </c>
      <c r="ZO8" t="s">
        <v>301</v>
      </c>
      <c r="ZP8" t="s">
        <v>301</v>
      </c>
      <c r="ZR8" t="s">
        <v>531</v>
      </c>
      <c r="ZU8" t="s">
        <v>543</v>
      </c>
      <c r="ZX8" t="s">
        <v>576</v>
      </c>
      <c r="ZY8" t="s">
        <v>1573</v>
      </c>
      <c r="ZZ8" t="s">
        <v>301</v>
      </c>
      <c r="AAA8" t="s">
        <v>1824</v>
      </c>
      <c r="AAF8" t="s">
        <v>1573</v>
      </c>
      <c r="AAI8" t="s">
        <v>301</v>
      </c>
      <c r="AAJ8" t="s">
        <v>1967</v>
      </c>
      <c r="AAO8" t="s">
        <v>1985</v>
      </c>
    </row>
    <row r="9" spans="689:722" x14ac:dyDescent="0.25">
      <c r="ZM9" t="s">
        <v>302</v>
      </c>
      <c r="ZO9" t="s">
        <v>302</v>
      </c>
      <c r="ZP9" t="s">
        <v>302</v>
      </c>
      <c r="ZU9" t="s">
        <v>544</v>
      </c>
      <c r="ZX9" t="s">
        <v>577</v>
      </c>
      <c r="ZY9" t="s">
        <v>1574</v>
      </c>
      <c r="ZZ9" t="s">
        <v>302</v>
      </c>
      <c r="AAA9" t="s">
        <v>1825</v>
      </c>
      <c r="AAF9" t="s">
        <v>1574</v>
      </c>
      <c r="AAI9" t="s">
        <v>302</v>
      </c>
      <c r="AAJ9" t="s">
        <v>1968</v>
      </c>
      <c r="AAO9" t="s">
        <v>1986</v>
      </c>
    </row>
    <row r="10" spans="689:722" x14ac:dyDescent="0.25">
      <c r="ZM10" t="s">
        <v>303</v>
      </c>
      <c r="ZO10" t="s">
        <v>303</v>
      </c>
      <c r="ZP10" t="s">
        <v>303</v>
      </c>
      <c r="ZU10" t="s">
        <v>545</v>
      </c>
      <c r="ZX10" t="s">
        <v>578</v>
      </c>
      <c r="ZY10" t="s">
        <v>1575</v>
      </c>
      <c r="ZZ10" t="s">
        <v>303</v>
      </c>
      <c r="AAA10" t="s">
        <v>1826</v>
      </c>
      <c r="AAF10" t="s">
        <v>1575</v>
      </c>
      <c r="AAI10" t="s">
        <v>303</v>
      </c>
      <c r="AAJ10" t="s">
        <v>1969</v>
      </c>
      <c r="AAO10" t="s">
        <v>1987</v>
      </c>
    </row>
    <row r="11" spans="689:722" x14ac:dyDescent="0.25">
      <c r="ZM11" t="s">
        <v>304</v>
      </c>
      <c r="ZO11" t="s">
        <v>304</v>
      </c>
      <c r="ZP11" t="s">
        <v>304</v>
      </c>
      <c r="ZU11" t="s">
        <v>546</v>
      </c>
      <c r="ZX11" t="s">
        <v>579</v>
      </c>
      <c r="ZY11" t="s">
        <v>1576</v>
      </c>
      <c r="ZZ11" t="s">
        <v>304</v>
      </c>
      <c r="AAA11" t="s">
        <v>1827</v>
      </c>
      <c r="AAF11" t="s">
        <v>1576</v>
      </c>
      <c r="AAI11" t="s">
        <v>304</v>
      </c>
      <c r="AAO11" t="s">
        <v>1988</v>
      </c>
    </row>
    <row r="12" spans="689:722" x14ac:dyDescent="0.25">
      <c r="ZM12" t="s">
        <v>305</v>
      </c>
      <c r="ZO12" t="s">
        <v>305</v>
      </c>
      <c r="ZP12" t="s">
        <v>305</v>
      </c>
      <c r="ZU12" t="s">
        <v>547</v>
      </c>
      <c r="ZX12" t="s">
        <v>580</v>
      </c>
      <c r="ZY12" t="s">
        <v>1577</v>
      </c>
      <c r="ZZ12" t="s">
        <v>305</v>
      </c>
      <c r="AAF12" t="s">
        <v>1577</v>
      </c>
      <c r="AAI12" t="s">
        <v>305</v>
      </c>
      <c r="AAO12" t="s">
        <v>1989</v>
      </c>
    </row>
    <row r="13" spans="689:722" x14ac:dyDescent="0.25">
      <c r="ZM13" t="s">
        <v>306</v>
      </c>
      <c r="ZO13" t="s">
        <v>306</v>
      </c>
      <c r="ZP13" t="s">
        <v>306</v>
      </c>
      <c r="ZU13" t="s">
        <v>548</v>
      </c>
      <c r="ZX13" t="s">
        <v>581</v>
      </c>
      <c r="ZY13" t="s">
        <v>1578</v>
      </c>
      <c r="ZZ13" t="s">
        <v>306</v>
      </c>
      <c r="AAF13" t="s">
        <v>1578</v>
      </c>
      <c r="AAI13" t="s">
        <v>306</v>
      </c>
      <c r="AAO13" t="s">
        <v>1990</v>
      </c>
    </row>
    <row r="14" spans="689:722" x14ac:dyDescent="0.25">
      <c r="ZM14" t="s">
        <v>307</v>
      </c>
      <c r="ZO14" t="s">
        <v>307</v>
      </c>
      <c r="ZP14" t="s">
        <v>307</v>
      </c>
      <c r="ZU14" t="s">
        <v>549</v>
      </c>
      <c r="ZX14" t="s">
        <v>582</v>
      </c>
      <c r="ZY14" t="s">
        <v>1579</v>
      </c>
      <c r="ZZ14" t="s">
        <v>307</v>
      </c>
      <c r="AAF14" t="s">
        <v>1579</v>
      </c>
      <c r="AAI14" t="s">
        <v>307</v>
      </c>
      <c r="AAO14" t="s">
        <v>1991</v>
      </c>
    </row>
    <row r="15" spans="689:722" x14ac:dyDescent="0.25">
      <c r="ZM15" t="s">
        <v>308</v>
      </c>
      <c r="ZO15" t="s">
        <v>308</v>
      </c>
      <c r="ZP15" t="s">
        <v>308</v>
      </c>
      <c r="ZU15" t="s">
        <v>550</v>
      </c>
      <c r="ZX15" t="s">
        <v>583</v>
      </c>
      <c r="ZY15" t="s">
        <v>1580</v>
      </c>
      <c r="ZZ15" t="s">
        <v>308</v>
      </c>
      <c r="AAF15" t="s">
        <v>1580</v>
      </c>
      <c r="AAI15" t="s">
        <v>308</v>
      </c>
      <c r="AAO15" t="s">
        <v>1992</v>
      </c>
    </row>
    <row r="16" spans="689:722" x14ac:dyDescent="0.25">
      <c r="ZM16" t="s">
        <v>309</v>
      </c>
      <c r="ZO16" t="s">
        <v>309</v>
      </c>
      <c r="ZP16" t="s">
        <v>309</v>
      </c>
      <c r="ZX16" t="s">
        <v>584</v>
      </c>
      <c r="ZY16" t="s">
        <v>1581</v>
      </c>
      <c r="ZZ16" t="s">
        <v>309</v>
      </c>
      <c r="AAF16" t="s">
        <v>1581</v>
      </c>
      <c r="AAI16" t="s">
        <v>309</v>
      </c>
      <c r="AAO16" t="s">
        <v>1993</v>
      </c>
    </row>
    <row r="17" spans="689:717" x14ac:dyDescent="0.25">
      <c r="ZM17" t="s">
        <v>310</v>
      </c>
      <c r="ZO17" t="s">
        <v>310</v>
      </c>
      <c r="ZP17" t="s">
        <v>310</v>
      </c>
      <c r="ZX17" t="s">
        <v>585</v>
      </c>
      <c r="ZY17" t="s">
        <v>1582</v>
      </c>
      <c r="ZZ17" t="s">
        <v>310</v>
      </c>
      <c r="AAF17" t="s">
        <v>1582</v>
      </c>
      <c r="AAI17" t="s">
        <v>310</v>
      </c>
      <c r="AAO17" t="s">
        <v>1994</v>
      </c>
    </row>
    <row r="18" spans="689:717" x14ac:dyDescent="0.25">
      <c r="ZM18" t="s">
        <v>311</v>
      </c>
      <c r="ZO18" t="s">
        <v>311</v>
      </c>
      <c r="ZP18" t="s">
        <v>311</v>
      </c>
      <c r="ZX18" t="s">
        <v>586</v>
      </c>
      <c r="ZY18" t="s">
        <v>1583</v>
      </c>
      <c r="ZZ18" t="s">
        <v>311</v>
      </c>
      <c r="AAF18" t="s">
        <v>1583</v>
      </c>
      <c r="AAI18" t="s">
        <v>311</v>
      </c>
      <c r="AAO18" t="s">
        <v>1995</v>
      </c>
    </row>
    <row r="19" spans="689:717" x14ac:dyDescent="0.25">
      <c r="ZM19" t="s">
        <v>312</v>
      </c>
      <c r="ZO19" t="s">
        <v>312</v>
      </c>
      <c r="ZP19" t="s">
        <v>312</v>
      </c>
      <c r="ZX19" t="s">
        <v>587</v>
      </c>
      <c r="ZY19" t="s">
        <v>1584</v>
      </c>
      <c r="ZZ19" t="s">
        <v>312</v>
      </c>
      <c r="AAF19" t="s">
        <v>1584</v>
      </c>
      <c r="AAI19" t="s">
        <v>312</v>
      </c>
      <c r="AAO19" t="s">
        <v>1996</v>
      </c>
    </row>
    <row r="20" spans="689:717" x14ac:dyDescent="0.25">
      <c r="ZM20" t="s">
        <v>313</v>
      </c>
      <c r="ZO20" t="s">
        <v>313</v>
      </c>
      <c r="ZP20" t="s">
        <v>313</v>
      </c>
      <c r="ZX20" t="s">
        <v>588</v>
      </c>
      <c r="ZY20" t="s">
        <v>1585</v>
      </c>
      <c r="ZZ20" t="s">
        <v>313</v>
      </c>
      <c r="AAF20" t="s">
        <v>1585</v>
      </c>
      <c r="AAI20" t="s">
        <v>313</v>
      </c>
      <c r="AAO20" t="s">
        <v>1997</v>
      </c>
    </row>
    <row r="21" spans="689:717" x14ac:dyDescent="0.25">
      <c r="ZM21" t="s">
        <v>314</v>
      </c>
      <c r="ZO21" t="s">
        <v>314</v>
      </c>
      <c r="ZP21" t="s">
        <v>314</v>
      </c>
      <c r="ZX21" t="s">
        <v>589</v>
      </c>
      <c r="ZY21" t="s">
        <v>1586</v>
      </c>
      <c r="ZZ21" t="s">
        <v>314</v>
      </c>
      <c r="AAF21" t="s">
        <v>1586</v>
      </c>
      <c r="AAI21" t="s">
        <v>314</v>
      </c>
      <c r="AAO21" t="s">
        <v>1998</v>
      </c>
    </row>
    <row r="22" spans="689:717" x14ac:dyDescent="0.25">
      <c r="ZM22" t="s">
        <v>315</v>
      </c>
      <c r="ZO22" t="s">
        <v>315</v>
      </c>
      <c r="ZP22" t="s">
        <v>315</v>
      </c>
      <c r="ZX22" t="s">
        <v>590</v>
      </c>
      <c r="ZY22" t="s">
        <v>1587</v>
      </c>
      <c r="ZZ22" t="s">
        <v>315</v>
      </c>
      <c r="AAF22" t="s">
        <v>1587</v>
      </c>
      <c r="AAI22" t="s">
        <v>315</v>
      </c>
      <c r="AAO22" t="s">
        <v>1999</v>
      </c>
    </row>
    <row r="23" spans="689:717" x14ac:dyDescent="0.25">
      <c r="ZM23" t="s">
        <v>316</v>
      </c>
      <c r="ZO23" t="s">
        <v>316</v>
      </c>
      <c r="ZP23" t="s">
        <v>316</v>
      </c>
      <c r="ZX23" t="s">
        <v>591</v>
      </c>
      <c r="ZY23" t="s">
        <v>1588</v>
      </c>
      <c r="ZZ23" t="s">
        <v>316</v>
      </c>
      <c r="AAF23" t="s">
        <v>1588</v>
      </c>
      <c r="AAI23" t="s">
        <v>316</v>
      </c>
      <c r="AAO23" t="s">
        <v>2000</v>
      </c>
    </row>
    <row r="24" spans="689:717" x14ac:dyDescent="0.25">
      <c r="ZM24" t="s">
        <v>317</v>
      </c>
      <c r="ZO24" t="s">
        <v>317</v>
      </c>
      <c r="ZP24" t="s">
        <v>317</v>
      </c>
      <c r="ZX24" t="s">
        <v>592</v>
      </c>
      <c r="ZY24" t="s">
        <v>1589</v>
      </c>
      <c r="ZZ24" t="s">
        <v>317</v>
      </c>
      <c r="AAF24" t="s">
        <v>1589</v>
      </c>
      <c r="AAI24" t="s">
        <v>317</v>
      </c>
      <c r="AAO24" t="s">
        <v>2001</v>
      </c>
    </row>
    <row r="25" spans="689:717" x14ac:dyDescent="0.25">
      <c r="ZM25" t="s">
        <v>318</v>
      </c>
      <c r="ZO25" t="s">
        <v>318</v>
      </c>
      <c r="ZP25" t="s">
        <v>318</v>
      </c>
      <c r="ZX25" t="s">
        <v>593</v>
      </c>
      <c r="ZY25" t="s">
        <v>1590</v>
      </c>
      <c r="ZZ25" t="s">
        <v>318</v>
      </c>
      <c r="AAF25" t="s">
        <v>1590</v>
      </c>
      <c r="AAI25" t="s">
        <v>318</v>
      </c>
      <c r="AAO25" t="s">
        <v>2002</v>
      </c>
    </row>
    <row r="26" spans="689:717" x14ac:dyDescent="0.25">
      <c r="ZM26" t="s">
        <v>319</v>
      </c>
      <c r="ZO26" t="s">
        <v>319</v>
      </c>
      <c r="ZP26" t="s">
        <v>319</v>
      </c>
      <c r="ZX26" t="s">
        <v>594</v>
      </c>
      <c r="ZY26" t="s">
        <v>1591</v>
      </c>
      <c r="ZZ26" t="s">
        <v>319</v>
      </c>
      <c r="AAF26" t="s">
        <v>1591</v>
      </c>
      <c r="AAI26" t="s">
        <v>319</v>
      </c>
      <c r="AAO26" t="s">
        <v>2003</v>
      </c>
    </row>
    <row r="27" spans="689:717" x14ac:dyDescent="0.25">
      <c r="ZM27" t="s">
        <v>320</v>
      </c>
      <c r="ZO27" t="s">
        <v>320</v>
      </c>
      <c r="ZP27" t="s">
        <v>320</v>
      </c>
      <c r="ZX27" t="s">
        <v>595</v>
      </c>
      <c r="ZY27" t="s">
        <v>1592</v>
      </c>
      <c r="ZZ27" t="s">
        <v>320</v>
      </c>
      <c r="AAF27" t="s">
        <v>1592</v>
      </c>
      <c r="AAI27" t="s">
        <v>320</v>
      </c>
      <c r="AAO27" t="s">
        <v>2004</v>
      </c>
    </row>
    <row r="28" spans="689:717" x14ac:dyDescent="0.25">
      <c r="ZM28" t="s">
        <v>321</v>
      </c>
      <c r="ZO28" t="s">
        <v>321</v>
      </c>
      <c r="ZP28" t="s">
        <v>321</v>
      </c>
      <c r="ZX28" t="s">
        <v>596</v>
      </c>
      <c r="ZY28" t="s">
        <v>1593</v>
      </c>
      <c r="ZZ28" t="s">
        <v>321</v>
      </c>
      <c r="AAF28" t="s">
        <v>1593</v>
      </c>
      <c r="AAI28" t="s">
        <v>321</v>
      </c>
      <c r="AAO28" t="s">
        <v>2005</v>
      </c>
    </row>
    <row r="29" spans="689:717" x14ac:dyDescent="0.25">
      <c r="ZM29" t="s">
        <v>322</v>
      </c>
      <c r="ZO29" t="s">
        <v>322</v>
      </c>
      <c r="ZP29" t="s">
        <v>322</v>
      </c>
      <c r="ZX29" t="s">
        <v>597</v>
      </c>
      <c r="ZY29" t="s">
        <v>1594</v>
      </c>
      <c r="ZZ29" t="s">
        <v>322</v>
      </c>
      <c r="AAF29" t="s">
        <v>1594</v>
      </c>
      <c r="AAI29" t="s">
        <v>322</v>
      </c>
      <c r="AAO29" t="s">
        <v>2006</v>
      </c>
    </row>
    <row r="30" spans="689:717" x14ac:dyDescent="0.25">
      <c r="ZM30" t="s">
        <v>323</v>
      </c>
      <c r="ZO30" t="s">
        <v>323</v>
      </c>
      <c r="ZP30" t="s">
        <v>323</v>
      </c>
      <c r="ZX30" t="s">
        <v>598</v>
      </c>
      <c r="ZY30" t="s">
        <v>1595</v>
      </c>
      <c r="ZZ30" t="s">
        <v>323</v>
      </c>
      <c r="AAF30" t="s">
        <v>1595</v>
      </c>
      <c r="AAI30" t="s">
        <v>323</v>
      </c>
      <c r="AAO30" t="s">
        <v>2007</v>
      </c>
    </row>
    <row r="31" spans="689:717" x14ac:dyDescent="0.25">
      <c r="ZM31" t="s">
        <v>324</v>
      </c>
      <c r="ZO31" t="s">
        <v>324</v>
      </c>
      <c r="ZP31" t="s">
        <v>324</v>
      </c>
      <c r="ZX31" t="s">
        <v>599</v>
      </c>
      <c r="ZY31" t="s">
        <v>1596</v>
      </c>
      <c r="ZZ31" t="s">
        <v>324</v>
      </c>
      <c r="AAF31" t="s">
        <v>1596</v>
      </c>
      <c r="AAI31" t="s">
        <v>324</v>
      </c>
      <c r="AAO31" t="s">
        <v>2008</v>
      </c>
    </row>
    <row r="32" spans="689:717" x14ac:dyDescent="0.25">
      <c r="ZM32" t="s">
        <v>325</v>
      </c>
      <c r="ZO32" t="s">
        <v>325</v>
      </c>
      <c r="ZP32" t="s">
        <v>325</v>
      </c>
      <c r="ZX32" t="s">
        <v>600</v>
      </c>
      <c r="ZY32" t="s">
        <v>1597</v>
      </c>
      <c r="ZZ32" t="s">
        <v>325</v>
      </c>
      <c r="AAF32" t="s">
        <v>1597</v>
      </c>
      <c r="AAI32" t="s">
        <v>325</v>
      </c>
    </row>
    <row r="33" spans="689:711" x14ac:dyDescent="0.25">
      <c r="ZM33" t="s">
        <v>326</v>
      </c>
      <c r="ZO33" t="s">
        <v>326</v>
      </c>
      <c r="ZP33" t="s">
        <v>326</v>
      </c>
      <c r="ZX33" t="s">
        <v>601</v>
      </c>
      <c r="ZY33" t="s">
        <v>1598</v>
      </c>
      <c r="ZZ33" t="s">
        <v>326</v>
      </c>
      <c r="AAF33" t="s">
        <v>1598</v>
      </c>
      <c r="AAI33" t="s">
        <v>326</v>
      </c>
    </row>
    <row r="34" spans="689:711" x14ac:dyDescent="0.25">
      <c r="ZM34" t="s">
        <v>327</v>
      </c>
      <c r="ZO34" t="s">
        <v>327</v>
      </c>
      <c r="ZP34" t="s">
        <v>327</v>
      </c>
      <c r="ZX34" t="s">
        <v>602</v>
      </c>
      <c r="ZY34" t="s">
        <v>1599</v>
      </c>
      <c r="ZZ34" t="s">
        <v>327</v>
      </c>
      <c r="AAF34" t="s">
        <v>1599</v>
      </c>
      <c r="AAI34" t="s">
        <v>327</v>
      </c>
    </row>
    <row r="35" spans="689:711" x14ac:dyDescent="0.25">
      <c r="ZM35" t="s">
        <v>328</v>
      </c>
      <c r="ZO35" t="s">
        <v>328</v>
      </c>
      <c r="ZP35" t="s">
        <v>328</v>
      </c>
      <c r="ZX35" t="s">
        <v>603</v>
      </c>
      <c r="ZY35" t="s">
        <v>1600</v>
      </c>
      <c r="ZZ35" t="s">
        <v>328</v>
      </c>
      <c r="AAF35" t="s">
        <v>1600</v>
      </c>
      <c r="AAI35" t="s">
        <v>328</v>
      </c>
    </row>
    <row r="36" spans="689:711" x14ac:dyDescent="0.25">
      <c r="ZM36" t="s">
        <v>329</v>
      </c>
      <c r="ZO36" t="s">
        <v>329</v>
      </c>
      <c r="ZP36" t="s">
        <v>329</v>
      </c>
      <c r="ZX36" t="s">
        <v>604</v>
      </c>
      <c r="ZY36" t="s">
        <v>1601</v>
      </c>
      <c r="ZZ36" t="s">
        <v>329</v>
      </c>
      <c r="AAF36" t="s">
        <v>1601</v>
      </c>
      <c r="AAI36" t="s">
        <v>329</v>
      </c>
    </row>
    <row r="37" spans="689:711" x14ac:dyDescent="0.25">
      <c r="ZM37" t="s">
        <v>330</v>
      </c>
      <c r="ZO37" t="s">
        <v>330</v>
      </c>
      <c r="ZP37" t="s">
        <v>330</v>
      </c>
      <c r="ZX37" t="s">
        <v>605</v>
      </c>
      <c r="ZY37" t="s">
        <v>1602</v>
      </c>
      <c r="ZZ37" t="s">
        <v>330</v>
      </c>
      <c r="AAF37" t="s">
        <v>1602</v>
      </c>
      <c r="AAI37" t="s">
        <v>330</v>
      </c>
    </row>
    <row r="38" spans="689:711" x14ac:dyDescent="0.25">
      <c r="ZM38" t="s">
        <v>331</v>
      </c>
      <c r="ZO38" t="s">
        <v>331</v>
      </c>
      <c r="ZP38" t="s">
        <v>331</v>
      </c>
      <c r="ZX38" t="s">
        <v>606</v>
      </c>
      <c r="ZY38" t="s">
        <v>1603</v>
      </c>
      <c r="ZZ38" t="s">
        <v>331</v>
      </c>
      <c r="AAF38" t="s">
        <v>1603</v>
      </c>
      <c r="AAI38" t="s">
        <v>331</v>
      </c>
    </row>
    <row r="39" spans="689:711" x14ac:dyDescent="0.25">
      <c r="ZM39" t="s">
        <v>332</v>
      </c>
      <c r="ZO39" t="s">
        <v>332</v>
      </c>
      <c r="ZP39" t="s">
        <v>332</v>
      </c>
      <c r="ZX39" t="s">
        <v>607</v>
      </c>
      <c r="ZY39" t="s">
        <v>1604</v>
      </c>
      <c r="ZZ39" t="s">
        <v>332</v>
      </c>
      <c r="AAF39" t="s">
        <v>1604</v>
      </c>
      <c r="AAI39" t="s">
        <v>332</v>
      </c>
    </row>
    <row r="40" spans="689:711" x14ac:dyDescent="0.25">
      <c r="ZM40" t="s">
        <v>333</v>
      </c>
      <c r="ZO40" t="s">
        <v>333</v>
      </c>
      <c r="ZP40" t="s">
        <v>333</v>
      </c>
      <c r="ZX40" t="s">
        <v>608</v>
      </c>
      <c r="ZY40" t="s">
        <v>1605</v>
      </c>
      <c r="ZZ40" t="s">
        <v>333</v>
      </c>
      <c r="AAF40" t="s">
        <v>1605</v>
      </c>
      <c r="AAI40" t="s">
        <v>333</v>
      </c>
    </row>
    <row r="41" spans="689:711" x14ac:dyDescent="0.25">
      <c r="ZM41" t="s">
        <v>334</v>
      </c>
      <c r="ZO41" t="s">
        <v>334</v>
      </c>
      <c r="ZP41" t="s">
        <v>334</v>
      </c>
      <c r="ZX41" t="s">
        <v>609</v>
      </c>
      <c r="ZY41" t="s">
        <v>1606</v>
      </c>
      <c r="ZZ41" t="s">
        <v>334</v>
      </c>
      <c r="AAF41" t="s">
        <v>1606</v>
      </c>
      <c r="AAI41" t="s">
        <v>334</v>
      </c>
    </row>
    <row r="42" spans="689:711" x14ac:dyDescent="0.25">
      <c r="ZM42" t="s">
        <v>335</v>
      </c>
      <c r="ZO42" t="s">
        <v>335</v>
      </c>
      <c r="ZP42" t="s">
        <v>335</v>
      </c>
      <c r="ZX42" t="s">
        <v>610</v>
      </c>
      <c r="ZY42" t="s">
        <v>1607</v>
      </c>
      <c r="ZZ42" t="s">
        <v>335</v>
      </c>
      <c r="AAF42" t="s">
        <v>1607</v>
      </c>
      <c r="AAI42" t="s">
        <v>335</v>
      </c>
    </row>
    <row r="43" spans="689:711" x14ac:dyDescent="0.25">
      <c r="ZM43" t="s">
        <v>336</v>
      </c>
      <c r="ZO43" t="s">
        <v>336</v>
      </c>
      <c r="ZP43" t="s">
        <v>336</v>
      </c>
      <c r="ZX43" t="s">
        <v>611</v>
      </c>
      <c r="ZY43" t="s">
        <v>1608</v>
      </c>
      <c r="ZZ43" t="s">
        <v>336</v>
      </c>
      <c r="AAF43" t="s">
        <v>1608</v>
      </c>
      <c r="AAI43" t="s">
        <v>336</v>
      </c>
    </row>
    <row r="44" spans="689:711" x14ac:dyDescent="0.25">
      <c r="ZM44" t="s">
        <v>337</v>
      </c>
      <c r="ZO44" t="s">
        <v>337</v>
      </c>
      <c r="ZP44" t="s">
        <v>337</v>
      </c>
      <c r="ZX44" t="s">
        <v>612</v>
      </c>
      <c r="ZY44" t="s">
        <v>1609</v>
      </c>
      <c r="ZZ44" t="s">
        <v>337</v>
      </c>
      <c r="AAF44" t="s">
        <v>1609</v>
      </c>
      <c r="AAI44" t="s">
        <v>337</v>
      </c>
    </row>
    <row r="45" spans="689:711" x14ac:dyDescent="0.25">
      <c r="ZM45" t="s">
        <v>338</v>
      </c>
      <c r="ZO45" t="s">
        <v>338</v>
      </c>
      <c r="ZP45" t="s">
        <v>338</v>
      </c>
      <c r="ZX45" t="s">
        <v>613</v>
      </c>
      <c r="ZY45" t="s">
        <v>1610</v>
      </c>
      <c r="ZZ45" t="s">
        <v>338</v>
      </c>
      <c r="AAF45" t="s">
        <v>1610</v>
      </c>
      <c r="AAI45" t="s">
        <v>338</v>
      </c>
    </row>
    <row r="46" spans="689:711" x14ac:dyDescent="0.25">
      <c r="ZM46" t="s">
        <v>339</v>
      </c>
      <c r="ZO46" t="s">
        <v>339</v>
      </c>
      <c r="ZP46" t="s">
        <v>339</v>
      </c>
      <c r="ZX46" t="s">
        <v>614</v>
      </c>
      <c r="ZY46" t="s">
        <v>1611</v>
      </c>
      <c r="ZZ46" t="s">
        <v>339</v>
      </c>
      <c r="AAF46" t="s">
        <v>1611</v>
      </c>
      <c r="AAI46" t="s">
        <v>339</v>
      </c>
    </row>
    <row r="47" spans="689:711" x14ac:dyDescent="0.25">
      <c r="ZM47" t="s">
        <v>340</v>
      </c>
      <c r="ZO47" t="s">
        <v>340</v>
      </c>
      <c r="ZP47" t="s">
        <v>340</v>
      </c>
      <c r="ZX47" t="s">
        <v>615</v>
      </c>
      <c r="ZY47" t="s">
        <v>1612</v>
      </c>
      <c r="ZZ47" t="s">
        <v>340</v>
      </c>
      <c r="AAF47" t="s">
        <v>1612</v>
      </c>
      <c r="AAI47" t="s">
        <v>340</v>
      </c>
    </row>
    <row r="48" spans="689:711" x14ac:dyDescent="0.25">
      <c r="ZM48" t="s">
        <v>341</v>
      </c>
      <c r="ZO48" t="s">
        <v>341</v>
      </c>
      <c r="ZP48" t="s">
        <v>341</v>
      </c>
      <c r="ZX48" t="s">
        <v>616</v>
      </c>
      <c r="ZY48" t="s">
        <v>1613</v>
      </c>
      <c r="ZZ48" t="s">
        <v>341</v>
      </c>
      <c r="AAF48" t="s">
        <v>1613</v>
      </c>
      <c r="AAI48" t="s">
        <v>341</v>
      </c>
    </row>
    <row r="49" spans="689:711" x14ac:dyDescent="0.25">
      <c r="ZM49" t="s">
        <v>342</v>
      </c>
      <c r="ZO49" t="s">
        <v>342</v>
      </c>
      <c r="ZP49" t="s">
        <v>342</v>
      </c>
      <c r="ZX49" t="s">
        <v>617</v>
      </c>
      <c r="ZY49" t="s">
        <v>1614</v>
      </c>
      <c r="ZZ49" t="s">
        <v>342</v>
      </c>
      <c r="AAF49" t="s">
        <v>1614</v>
      </c>
      <c r="AAI49" t="s">
        <v>342</v>
      </c>
    </row>
    <row r="50" spans="689:711" x14ac:dyDescent="0.25">
      <c r="ZM50" t="s">
        <v>343</v>
      </c>
      <c r="ZO50" t="s">
        <v>343</v>
      </c>
      <c r="ZP50" t="s">
        <v>343</v>
      </c>
      <c r="ZX50" t="s">
        <v>618</v>
      </c>
      <c r="ZY50" t="s">
        <v>1615</v>
      </c>
      <c r="ZZ50" t="s">
        <v>343</v>
      </c>
      <c r="AAF50" t="s">
        <v>1615</v>
      </c>
      <c r="AAI50" t="s">
        <v>343</v>
      </c>
    </row>
    <row r="51" spans="689:711" x14ac:dyDescent="0.25">
      <c r="ZM51" t="s">
        <v>344</v>
      </c>
      <c r="ZO51" t="s">
        <v>344</v>
      </c>
      <c r="ZP51" t="s">
        <v>344</v>
      </c>
      <c r="ZX51" t="s">
        <v>619</v>
      </c>
      <c r="ZY51" t="s">
        <v>1616</v>
      </c>
      <c r="ZZ51" t="s">
        <v>344</v>
      </c>
      <c r="AAF51" t="s">
        <v>1616</v>
      </c>
      <c r="AAI51" t="s">
        <v>344</v>
      </c>
    </row>
    <row r="52" spans="689:711" x14ac:dyDescent="0.25">
      <c r="ZM52" t="s">
        <v>345</v>
      </c>
      <c r="ZO52" t="s">
        <v>345</v>
      </c>
      <c r="ZP52" t="s">
        <v>345</v>
      </c>
      <c r="ZX52" t="s">
        <v>620</v>
      </c>
      <c r="ZY52" t="s">
        <v>1617</v>
      </c>
      <c r="ZZ52" t="s">
        <v>345</v>
      </c>
      <c r="AAF52" t="s">
        <v>1617</v>
      </c>
      <c r="AAI52" t="s">
        <v>345</v>
      </c>
    </row>
    <row r="53" spans="689:711" x14ac:dyDescent="0.25">
      <c r="ZM53" t="s">
        <v>346</v>
      </c>
      <c r="ZO53" t="s">
        <v>346</v>
      </c>
      <c r="ZP53" t="s">
        <v>346</v>
      </c>
      <c r="ZX53" t="s">
        <v>621</v>
      </c>
      <c r="ZY53" t="s">
        <v>1618</v>
      </c>
      <c r="ZZ53" t="s">
        <v>346</v>
      </c>
      <c r="AAF53" t="s">
        <v>1618</v>
      </c>
      <c r="AAI53" t="s">
        <v>346</v>
      </c>
    </row>
    <row r="54" spans="689:711" x14ac:dyDescent="0.25">
      <c r="ZM54" t="s">
        <v>347</v>
      </c>
      <c r="ZO54" t="s">
        <v>347</v>
      </c>
      <c r="ZP54" t="s">
        <v>347</v>
      </c>
      <c r="ZX54" t="s">
        <v>622</v>
      </c>
      <c r="ZY54" t="s">
        <v>1619</v>
      </c>
      <c r="ZZ54" t="s">
        <v>347</v>
      </c>
      <c r="AAF54" t="s">
        <v>1619</v>
      </c>
      <c r="AAI54" t="s">
        <v>347</v>
      </c>
    </row>
    <row r="55" spans="689:711" x14ac:dyDescent="0.25">
      <c r="ZM55" t="s">
        <v>348</v>
      </c>
      <c r="ZO55" t="s">
        <v>348</v>
      </c>
      <c r="ZP55" t="s">
        <v>348</v>
      </c>
      <c r="ZX55" t="s">
        <v>623</v>
      </c>
      <c r="ZY55" t="s">
        <v>1620</v>
      </c>
      <c r="ZZ55" t="s">
        <v>348</v>
      </c>
      <c r="AAF55" t="s">
        <v>1620</v>
      </c>
      <c r="AAI55" t="s">
        <v>348</v>
      </c>
    </row>
    <row r="56" spans="689:711" x14ac:dyDescent="0.25">
      <c r="ZM56" t="s">
        <v>349</v>
      </c>
      <c r="ZO56" t="s">
        <v>349</v>
      </c>
      <c r="ZP56" t="s">
        <v>349</v>
      </c>
      <c r="ZX56" t="s">
        <v>624</v>
      </c>
      <c r="ZY56" t="s">
        <v>1621</v>
      </c>
      <c r="ZZ56" t="s">
        <v>349</v>
      </c>
      <c r="AAF56" t="s">
        <v>1621</v>
      </c>
      <c r="AAI56" t="s">
        <v>349</v>
      </c>
    </row>
    <row r="57" spans="689:711" x14ac:dyDescent="0.25">
      <c r="ZM57" t="s">
        <v>350</v>
      </c>
      <c r="ZO57" t="s">
        <v>350</v>
      </c>
      <c r="ZP57" t="s">
        <v>350</v>
      </c>
      <c r="ZX57" t="s">
        <v>625</v>
      </c>
      <c r="ZY57" t="s">
        <v>1622</v>
      </c>
      <c r="ZZ57" t="s">
        <v>350</v>
      </c>
      <c r="AAF57" t="s">
        <v>1622</v>
      </c>
      <c r="AAI57" t="s">
        <v>350</v>
      </c>
    </row>
    <row r="58" spans="689:711" x14ac:dyDescent="0.25">
      <c r="ZM58" t="s">
        <v>351</v>
      </c>
      <c r="ZO58" t="s">
        <v>351</v>
      </c>
      <c r="ZP58" t="s">
        <v>351</v>
      </c>
      <c r="ZX58" t="s">
        <v>626</v>
      </c>
      <c r="ZY58" t="s">
        <v>1623</v>
      </c>
      <c r="ZZ58" t="s">
        <v>351</v>
      </c>
      <c r="AAF58" t="s">
        <v>1623</v>
      </c>
      <c r="AAI58" t="s">
        <v>351</v>
      </c>
    </row>
    <row r="59" spans="689:711" x14ac:dyDescent="0.25">
      <c r="ZM59" t="s">
        <v>352</v>
      </c>
      <c r="ZO59" t="s">
        <v>352</v>
      </c>
      <c r="ZP59" t="s">
        <v>352</v>
      </c>
      <c r="ZX59" t="s">
        <v>627</v>
      </c>
      <c r="ZY59" t="s">
        <v>1624</v>
      </c>
      <c r="ZZ59" t="s">
        <v>352</v>
      </c>
      <c r="AAF59" t="s">
        <v>1624</v>
      </c>
      <c r="AAI59" t="s">
        <v>352</v>
      </c>
    </row>
    <row r="60" spans="689:711" x14ac:dyDescent="0.25">
      <c r="ZM60" t="s">
        <v>353</v>
      </c>
      <c r="ZO60" t="s">
        <v>353</v>
      </c>
      <c r="ZP60" t="s">
        <v>353</v>
      </c>
      <c r="ZX60" t="s">
        <v>628</v>
      </c>
      <c r="ZY60" t="s">
        <v>1625</v>
      </c>
      <c r="ZZ60" t="s">
        <v>353</v>
      </c>
      <c r="AAF60" t="s">
        <v>1625</v>
      </c>
      <c r="AAI60" t="s">
        <v>353</v>
      </c>
    </row>
    <row r="61" spans="689:711" x14ac:dyDescent="0.25">
      <c r="ZM61" t="s">
        <v>354</v>
      </c>
      <c r="ZO61" t="s">
        <v>354</v>
      </c>
      <c r="ZP61" t="s">
        <v>354</v>
      </c>
      <c r="ZX61" t="s">
        <v>629</v>
      </c>
      <c r="ZY61" t="s">
        <v>1626</v>
      </c>
      <c r="ZZ61" t="s">
        <v>354</v>
      </c>
      <c r="AAF61" t="s">
        <v>1626</v>
      </c>
      <c r="AAI61" t="s">
        <v>354</v>
      </c>
    </row>
    <row r="62" spans="689:711" x14ac:dyDescent="0.25">
      <c r="ZM62" t="s">
        <v>355</v>
      </c>
      <c r="ZO62" t="s">
        <v>355</v>
      </c>
      <c r="ZP62" t="s">
        <v>355</v>
      </c>
      <c r="ZX62" t="s">
        <v>630</v>
      </c>
      <c r="ZY62" t="s">
        <v>1627</v>
      </c>
      <c r="ZZ62" t="s">
        <v>355</v>
      </c>
      <c r="AAF62" t="s">
        <v>1627</v>
      </c>
      <c r="AAI62" t="s">
        <v>355</v>
      </c>
    </row>
    <row r="63" spans="689:711" x14ac:dyDescent="0.25">
      <c r="ZM63" t="s">
        <v>356</v>
      </c>
      <c r="ZO63" t="s">
        <v>356</v>
      </c>
      <c r="ZP63" t="s">
        <v>356</v>
      </c>
      <c r="ZX63" t="s">
        <v>631</v>
      </c>
      <c r="ZY63" t="s">
        <v>1628</v>
      </c>
      <c r="ZZ63" t="s">
        <v>356</v>
      </c>
      <c r="AAF63" t="s">
        <v>1628</v>
      </c>
      <c r="AAI63" t="s">
        <v>356</v>
      </c>
    </row>
    <row r="64" spans="689:711" x14ac:dyDescent="0.25">
      <c r="ZM64" t="s">
        <v>357</v>
      </c>
      <c r="ZO64" t="s">
        <v>357</v>
      </c>
      <c r="ZP64" t="s">
        <v>357</v>
      </c>
      <c r="ZX64" t="s">
        <v>632</v>
      </c>
      <c r="ZY64" t="s">
        <v>1629</v>
      </c>
      <c r="ZZ64" t="s">
        <v>357</v>
      </c>
      <c r="AAF64" t="s">
        <v>1629</v>
      </c>
      <c r="AAI64" t="s">
        <v>357</v>
      </c>
    </row>
    <row r="65" spans="689:711" x14ac:dyDescent="0.25">
      <c r="ZM65" t="s">
        <v>358</v>
      </c>
      <c r="ZO65" t="s">
        <v>358</v>
      </c>
      <c r="ZP65" t="s">
        <v>358</v>
      </c>
      <c r="ZX65" t="s">
        <v>633</v>
      </c>
      <c r="ZY65" t="s">
        <v>1630</v>
      </c>
      <c r="ZZ65" t="s">
        <v>358</v>
      </c>
      <c r="AAF65" t="s">
        <v>1630</v>
      </c>
      <c r="AAI65" t="s">
        <v>358</v>
      </c>
    </row>
    <row r="66" spans="689:711" x14ac:dyDescent="0.25">
      <c r="ZM66" t="s">
        <v>359</v>
      </c>
      <c r="ZO66" t="s">
        <v>359</v>
      </c>
      <c r="ZP66" t="s">
        <v>359</v>
      </c>
      <c r="ZX66" t="s">
        <v>634</v>
      </c>
      <c r="ZY66" t="s">
        <v>1631</v>
      </c>
      <c r="ZZ66" t="s">
        <v>359</v>
      </c>
      <c r="AAF66" t="s">
        <v>1631</v>
      </c>
      <c r="AAI66" t="s">
        <v>359</v>
      </c>
    </row>
    <row r="67" spans="689:711" x14ac:dyDescent="0.25">
      <c r="ZM67" t="s">
        <v>360</v>
      </c>
      <c r="ZO67" t="s">
        <v>360</v>
      </c>
      <c r="ZP67" t="s">
        <v>360</v>
      </c>
      <c r="ZX67" t="s">
        <v>635</v>
      </c>
      <c r="ZY67" t="s">
        <v>1632</v>
      </c>
      <c r="ZZ67" t="s">
        <v>360</v>
      </c>
      <c r="AAF67" t="s">
        <v>1632</v>
      </c>
      <c r="AAI67" t="s">
        <v>360</v>
      </c>
    </row>
    <row r="68" spans="689:711" x14ac:dyDescent="0.25">
      <c r="ZM68" t="s">
        <v>361</v>
      </c>
      <c r="ZO68" t="s">
        <v>361</v>
      </c>
      <c r="ZP68" t="s">
        <v>361</v>
      </c>
      <c r="ZX68" t="s">
        <v>636</v>
      </c>
      <c r="ZY68" t="s">
        <v>1633</v>
      </c>
      <c r="ZZ68" t="s">
        <v>361</v>
      </c>
      <c r="AAF68" t="s">
        <v>1633</v>
      </c>
      <c r="AAI68" t="s">
        <v>361</v>
      </c>
    </row>
    <row r="69" spans="689:711" x14ac:dyDescent="0.25">
      <c r="ZM69" t="s">
        <v>362</v>
      </c>
      <c r="ZO69" t="s">
        <v>362</v>
      </c>
      <c r="ZP69" t="s">
        <v>362</v>
      </c>
      <c r="ZX69" t="s">
        <v>637</v>
      </c>
      <c r="ZY69" t="s">
        <v>1634</v>
      </c>
      <c r="ZZ69" t="s">
        <v>362</v>
      </c>
      <c r="AAF69" t="s">
        <v>1634</v>
      </c>
      <c r="AAI69" t="s">
        <v>362</v>
      </c>
    </row>
    <row r="70" spans="689:711" x14ac:dyDescent="0.25">
      <c r="ZM70" t="s">
        <v>363</v>
      </c>
      <c r="ZO70" t="s">
        <v>363</v>
      </c>
      <c r="ZP70" t="s">
        <v>363</v>
      </c>
      <c r="ZX70" t="s">
        <v>638</v>
      </c>
      <c r="ZY70" t="s">
        <v>1635</v>
      </c>
      <c r="ZZ70" t="s">
        <v>363</v>
      </c>
      <c r="AAF70" t="s">
        <v>1635</v>
      </c>
      <c r="AAI70" t="s">
        <v>363</v>
      </c>
    </row>
    <row r="71" spans="689:711" x14ac:dyDescent="0.25">
      <c r="ZM71" t="s">
        <v>364</v>
      </c>
      <c r="ZO71" t="s">
        <v>364</v>
      </c>
      <c r="ZP71" t="s">
        <v>364</v>
      </c>
      <c r="ZX71" t="s">
        <v>639</v>
      </c>
      <c r="ZY71" t="s">
        <v>1636</v>
      </c>
      <c r="ZZ71" t="s">
        <v>364</v>
      </c>
      <c r="AAF71" t="s">
        <v>1636</v>
      </c>
      <c r="AAI71" t="s">
        <v>364</v>
      </c>
    </row>
    <row r="72" spans="689:711" x14ac:dyDescent="0.25">
      <c r="ZM72" t="s">
        <v>365</v>
      </c>
      <c r="ZO72" t="s">
        <v>365</v>
      </c>
      <c r="ZP72" t="s">
        <v>365</v>
      </c>
      <c r="ZX72" t="s">
        <v>640</v>
      </c>
      <c r="ZY72" t="s">
        <v>1637</v>
      </c>
      <c r="ZZ72" t="s">
        <v>365</v>
      </c>
      <c r="AAF72" t="s">
        <v>1637</v>
      </c>
      <c r="AAI72" t="s">
        <v>365</v>
      </c>
    </row>
    <row r="73" spans="689:711" x14ac:dyDescent="0.25">
      <c r="ZM73" t="s">
        <v>366</v>
      </c>
      <c r="ZO73" t="s">
        <v>366</v>
      </c>
      <c r="ZP73" t="s">
        <v>366</v>
      </c>
      <c r="ZX73" t="s">
        <v>641</v>
      </c>
      <c r="ZY73" t="s">
        <v>1638</v>
      </c>
      <c r="ZZ73" t="s">
        <v>366</v>
      </c>
      <c r="AAF73" t="s">
        <v>1638</v>
      </c>
      <c r="AAI73" t="s">
        <v>366</v>
      </c>
    </row>
    <row r="74" spans="689:711" x14ac:dyDescent="0.25">
      <c r="ZM74" t="s">
        <v>367</v>
      </c>
      <c r="ZO74" t="s">
        <v>367</v>
      </c>
      <c r="ZP74" t="s">
        <v>367</v>
      </c>
      <c r="ZX74" t="s">
        <v>642</v>
      </c>
      <c r="ZY74" t="s">
        <v>1639</v>
      </c>
      <c r="ZZ74" t="s">
        <v>367</v>
      </c>
      <c r="AAF74" t="s">
        <v>1639</v>
      </c>
      <c r="AAI74" t="s">
        <v>367</v>
      </c>
    </row>
    <row r="75" spans="689:711" x14ac:dyDescent="0.25">
      <c r="ZM75" t="s">
        <v>368</v>
      </c>
      <c r="ZO75" t="s">
        <v>368</v>
      </c>
      <c r="ZP75" t="s">
        <v>368</v>
      </c>
      <c r="ZX75" t="s">
        <v>643</v>
      </c>
      <c r="ZY75" t="s">
        <v>1640</v>
      </c>
      <c r="ZZ75" t="s">
        <v>368</v>
      </c>
      <c r="AAF75" t="s">
        <v>1640</v>
      </c>
      <c r="AAI75" t="s">
        <v>368</v>
      </c>
    </row>
    <row r="76" spans="689:711" x14ac:dyDescent="0.25">
      <c r="ZM76" t="s">
        <v>369</v>
      </c>
      <c r="ZO76" t="s">
        <v>369</v>
      </c>
      <c r="ZP76" t="s">
        <v>369</v>
      </c>
      <c r="ZX76" t="s">
        <v>644</v>
      </c>
      <c r="ZY76" t="s">
        <v>1641</v>
      </c>
      <c r="ZZ76" t="s">
        <v>369</v>
      </c>
      <c r="AAF76" t="s">
        <v>1641</v>
      </c>
      <c r="AAI76" t="s">
        <v>369</v>
      </c>
    </row>
    <row r="77" spans="689:711" x14ac:dyDescent="0.25">
      <c r="ZM77" t="s">
        <v>370</v>
      </c>
      <c r="ZO77" t="s">
        <v>370</v>
      </c>
      <c r="ZP77" t="s">
        <v>370</v>
      </c>
      <c r="ZX77" t="s">
        <v>645</v>
      </c>
      <c r="ZY77" t="s">
        <v>1642</v>
      </c>
      <c r="ZZ77" t="s">
        <v>370</v>
      </c>
      <c r="AAF77" t="s">
        <v>1642</v>
      </c>
      <c r="AAI77" t="s">
        <v>370</v>
      </c>
    </row>
    <row r="78" spans="689:711" x14ac:dyDescent="0.25">
      <c r="ZM78" t="s">
        <v>371</v>
      </c>
      <c r="ZO78" t="s">
        <v>371</v>
      </c>
      <c r="ZP78" t="s">
        <v>371</v>
      </c>
      <c r="ZX78" t="s">
        <v>646</v>
      </c>
      <c r="ZY78" t="s">
        <v>1643</v>
      </c>
      <c r="ZZ78" t="s">
        <v>371</v>
      </c>
      <c r="AAF78" t="s">
        <v>1643</v>
      </c>
      <c r="AAI78" t="s">
        <v>371</v>
      </c>
    </row>
    <row r="79" spans="689:711" x14ac:dyDescent="0.25">
      <c r="ZM79" t="s">
        <v>372</v>
      </c>
      <c r="ZO79" t="s">
        <v>372</v>
      </c>
      <c r="ZP79" t="s">
        <v>372</v>
      </c>
      <c r="ZX79" t="s">
        <v>647</v>
      </c>
      <c r="ZY79" t="s">
        <v>1644</v>
      </c>
      <c r="ZZ79" t="s">
        <v>372</v>
      </c>
      <c r="AAF79" t="s">
        <v>1644</v>
      </c>
      <c r="AAI79" t="s">
        <v>372</v>
      </c>
    </row>
    <row r="80" spans="689:711" x14ac:dyDescent="0.25">
      <c r="ZM80" t="s">
        <v>373</v>
      </c>
      <c r="ZO80" t="s">
        <v>373</v>
      </c>
      <c r="ZP80" t="s">
        <v>373</v>
      </c>
      <c r="ZX80" t="s">
        <v>648</v>
      </c>
      <c r="ZY80" t="s">
        <v>1645</v>
      </c>
      <c r="ZZ80" t="s">
        <v>373</v>
      </c>
      <c r="AAF80" t="s">
        <v>1645</v>
      </c>
      <c r="AAI80" t="s">
        <v>373</v>
      </c>
    </row>
    <row r="81" spans="689:711" x14ac:dyDescent="0.25">
      <c r="ZM81" t="s">
        <v>374</v>
      </c>
      <c r="ZO81" t="s">
        <v>374</v>
      </c>
      <c r="ZP81" t="s">
        <v>374</v>
      </c>
      <c r="ZX81" t="s">
        <v>649</v>
      </c>
      <c r="ZY81" t="s">
        <v>1646</v>
      </c>
      <c r="ZZ81" t="s">
        <v>374</v>
      </c>
      <c r="AAF81" t="s">
        <v>1646</v>
      </c>
      <c r="AAI81" t="s">
        <v>374</v>
      </c>
    </row>
    <row r="82" spans="689:711" x14ac:dyDescent="0.25">
      <c r="ZM82" t="s">
        <v>375</v>
      </c>
      <c r="ZO82" t="s">
        <v>375</v>
      </c>
      <c r="ZP82" t="s">
        <v>375</v>
      </c>
      <c r="ZX82" t="s">
        <v>650</v>
      </c>
      <c r="ZY82" t="s">
        <v>1647</v>
      </c>
      <c r="ZZ82" t="s">
        <v>375</v>
      </c>
      <c r="AAF82" t="s">
        <v>1647</v>
      </c>
      <c r="AAI82" t="s">
        <v>375</v>
      </c>
    </row>
    <row r="83" spans="689:711" x14ac:dyDescent="0.25">
      <c r="ZM83" t="s">
        <v>376</v>
      </c>
      <c r="ZO83" t="s">
        <v>376</v>
      </c>
      <c r="ZP83" t="s">
        <v>376</v>
      </c>
      <c r="ZX83" t="s">
        <v>651</v>
      </c>
      <c r="ZY83" t="s">
        <v>1648</v>
      </c>
      <c r="ZZ83" t="s">
        <v>376</v>
      </c>
      <c r="AAF83" t="s">
        <v>1648</v>
      </c>
      <c r="AAI83" t="s">
        <v>376</v>
      </c>
    </row>
    <row r="84" spans="689:711" x14ac:dyDescent="0.25">
      <c r="ZM84" t="s">
        <v>377</v>
      </c>
      <c r="ZO84" t="s">
        <v>377</v>
      </c>
      <c r="ZP84" t="s">
        <v>377</v>
      </c>
      <c r="ZX84" t="s">
        <v>652</v>
      </c>
      <c r="ZY84" t="s">
        <v>1649</v>
      </c>
      <c r="ZZ84" t="s">
        <v>377</v>
      </c>
      <c r="AAF84" t="s">
        <v>1649</v>
      </c>
      <c r="AAI84" t="s">
        <v>377</v>
      </c>
    </row>
    <row r="85" spans="689:711" x14ac:dyDescent="0.25">
      <c r="ZM85" t="s">
        <v>378</v>
      </c>
      <c r="ZO85" t="s">
        <v>378</v>
      </c>
      <c r="ZP85" t="s">
        <v>378</v>
      </c>
      <c r="ZX85" t="s">
        <v>653</v>
      </c>
      <c r="ZY85" t="s">
        <v>1650</v>
      </c>
      <c r="ZZ85" t="s">
        <v>378</v>
      </c>
      <c r="AAF85" t="s">
        <v>1650</v>
      </c>
      <c r="AAI85" t="s">
        <v>378</v>
      </c>
    </row>
    <row r="86" spans="689:711" x14ac:dyDescent="0.25">
      <c r="ZM86" t="s">
        <v>379</v>
      </c>
      <c r="ZO86" t="s">
        <v>379</v>
      </c>
      <c r="ZP86" t="s">
        <v>379</v>
      </c>
      <c r="ZX86" t="s">
        <v>654</v>
      </c>
      <c r="ZY86" t="s">
        <v>1651</v>
      </c>
      <c r="ZZ86" t="s">
        <v>379</v>
      </c>
      <c r="AAF86" t="s">
        <v>1651</v>
      </c>
      <c r="AAI86" t="s">
        <v>379</v>
      </c>
    </row>
    <row r="87" spans="689:711" x14ac:dyDescent="0.25">
      <c r="ZM87" t="s">
        <v>380</v>
      </c>
      <c r="ZO87" t="s">
        <v>380</v>
      </c>
      <c r="ZP87" t="s">
        <v>380</v>
      </c>
      <c r="ZX87" t="s">
        <v>655</v>
      </c>
      <c r="ZY87" t="s">
        <v>1652</v>
      </c>
      <c r="ZZ87" t="s">
        <v>380</v>
      </c>
      <c r="AAF87" t="s">
        <v>1652</v>
      </c>
      <c r="AAI87" t="s">
        <v>380</v>
      </c>
    </row>
    <row r="88" spans="689:711" x14ac:dyDescent="0.25">
      <c r="ZM88" t="s">
        <v>381</v>
      </c>
      <c r="ZO88" t="s">
        <v>381</v>
      </c>
      <c r="ZP88" t="s">
        <v>381</v>
      </c>
      <c r="ZX88" t="s">
        <v>656</v>
      </c>
      <c r="ZY88" t="s">
        <v>1653</v>
      </c>
      <c r="ZZ88" t="s">
        <v>381</v>
      </c>
      <c r="AAF88" t="s">
        <v>1653</v>
      </c>
      <c r="AAI88" t="s">
        <v>381</v>
      </c>
    </row>
    <row r="89" spans="689:711" x14ac:dyDescent="0.25">
      <c r="ZM89" t="s">
        <v>382</v>
      </c>
      <c r="ZO89" t="s">
        <v>382</v>
      </c>
      <c r="ZP89" t="s">
        <v>382</v>
      </c>
      <c r="ZX89" t="s">
        <v>657</v>
      </c>
      <c r="ZY89" t="s">
        <v>1654</v>
      </c>
      <c r="ZZ89" t="s">
        <v>382</v>
      </c>
      <c r="AAF89" t="s">
        <v>1654</v>
      </c>
      <c r="AAI89" t="s">
        <v>382</v>
      </c>
    </row>
    <row r="90" spans="689:711" x14ac:dyDescent="0.25">
      <c r="ZM90" t="s">
        <v>383</v>
      </c>
      <c r="ZO90" t="s">
        <v>383</v>
      </c>
      <c r="ZP90" t="s">
        <v>383</v>
      </c>
      <c r="ZX90" t="s">
        <v>658</v>
      </c>
      <c r="ZY90" t="s">
        <v>1655</v>
      </c>
      <c r="ZZ90" t="s">
        <v>383</v>
      </c>
      <c r="AAF90" t="s">
        <v>1655</v>
      </c>
      <c r="AAI90" t="s">
        <v>383</v>
      </c>
    </row>
    <row r="91" spans="689:711" x14ac:dyDescent="0.25">
      <c r="ZM91" t="s">
        <v>384</v>
      </c>
      <c r="ZO91" t="s">
        <v>384</v>
      </c>
      <c r="ZP91" t="s">
        <v>384</v>
      </c>
      <c r="ZX91" t="s">
        <v>659</v>
      </c>
      <c r="ZY91" t="s">
        <v>1656</v>
      </c>
      <c r="ZZ91" t="s">
        <v>384</v>
      </c>
      <c r="AAF91" t="s">
        <v>1656</v>
      </c>
      <c r="AAI91" t="s">
        <v>384</v>
      </c>
    </row>
    <row r="92" spans="689:711" x14ac:dyDescent="0.25">
      <c r="ZM92" t="s">
        <v>385</v>
      </c>
      <c r="ZO92" t="s">
        <v>385</v>
      </c>
      <c r="ZP92" t="s">
        <v>385</v>
      </c>
      <c r="ZX92" t="s">
        <v>660</v>
      </c>
      <c r="ZY92" t="s">
        <v>1657</v>
      </c>
      <c r="ZZ92" t="s">
        <v>385</v>
      </c>
      <c r="AAF92" t="s">
        <v>1657</v>
      </c>
      <c r="AAI92" t="s">
        <v>385</v>
      </c>
    </row>
    <row r="93" spans="689:711" x14ac:dyDescent="0.25">
      <c r="ZM93" t="s">
        <v>386</v>
      </c>
      <c r="ZO93" t="s">
        <v>386</v>
      </c>
      <c r="ZP93" t="s">
        <v>386</v>
      </c>
      <c r="ZX93" t="s">
        <v>661</v>
      </c>
      <c r="ZY93" t="s">
        <v>1658</v>
      </c>
      <c r="ZZ93" t="s">
        <v>386</v>
      </c>
      <c r="AAF93" t="s">
        <v>1658</v>
      </c>
      <c r="AAI93" t="s">
        <v>386</v>
      </c>
    </row>
    <row r="94" spans="689:711" x14ac:dyDescent="0.25">
      <c r="ZM94" t="s">
        <v>387</v>
      </c>
      <c r="ZO94" t="s">
        <v>387</v>
      </c>
      <c r="ZP94" t="s">
        <v>387</v>
      </c>
      <c r="ZX94" t="s">
        <v>662</v>
      </c>
      <c r="ZY94" t="s">
        <v>1659</v>
      </c>
      <c r="ZZ94" t="s">
        <v>387</v>
      </c>
      <c r="AAF94" t="s">
        <v>1659</v>
      </c>
      <c r="AAI94" t="s">
        <v>387</v>
      </c>
    </row>
    <row r="95" spans="689:711" x14ac:dyDescent="0.25">
      <c r="ZM95" t="s">
        <v>388</v>
      </c>
      <c r="ZO95" t="s">
        <v>388</v>
      </c>
      <c r="ZP95" t="s">
        <v>388</v>
      </c>
      <c r="ZX95" t="s">
        <v>663</v>
      </c>
      <c r="ZY95" t="s">
        <v>1660</v>
      </c>
      <c r="ZZ95" t="s">
        <v>388</v>
      </c>
      <c r="AAF95" t="s">
        <v>1660</v>
      </c>
      <c r="AAI95" t="s">
        <v>388</v>
      </c>
    </row>
    <row r="96" spans="689:711" x14ac:dyDescent="0.25">
      <c r="ZM96" t="s">
        <v>389</v>
      </c>
      <c r="ZO96" t="s">
        <v>389</v>
      </c>
      <c r="ZP96" t="s">
        <v>389</v>
      </c>
      <c r="ZX96" t="s">
        <v>664</v>
      </c>
      <c r="ZY96" t="s">
        <v>1661</v>
      </c>
      <c r="ZZ96" t="s">
        <v>389</v>
      </c>
      <c r="AAF96" t="s">
        <v>1661</v>
      </c>
      <c r="AAI96" t="s">
        <v>389</v>
      </c>
    </row>
    <row r="97" spans="689:711" x14ac:dyDescent="0.25">
      <c r="ZM97" t="s">
        <v>390</v>
      </c>
      <c r="ZO97" t="s">
        <v>390</v>
      </c>
      <c r="ZP97" t="s">
        <v>390</v>
      </c>
      <c r="ZX97" t="s">
        <v>665</v>
      </c>
      <c r="ZY97" t="s">
        <v>1662</v>
      </c>
      <c r="ZZ97" t="s">
        <v>390</v>
      </c>
      <c r="AAF97" t="s">
        <v>1662</v>
      </c>
      <c r="AAI97" t="s">
        <v>390</v>
      </c>
    </row>
    <row r="98" spans="689:711" x14ac:dyDescent="0.25">
      <c r="ZM98" t="s">
        <v>391</v>
      </c>
      <c r="ZO98" t="s">
        <v>391</v>
      </c>
      <c r="ZP98" t="s">
        <v>391</v>
      </c>
      <c r="ZX98" t="s">
        <v>666</v>
      </c>
      <c r="ZY98" t="s">
        <v>1663</v>
      </c>
      <c r="ZZ98" t="s">
        <v>391</v>
      </c>
      <c r="AAF98" t="s">
        <v>1663</v>
      </c>
      <c r="AAI98" t="s">
        <v>391</v>
      </c>
    </row>
    <row r="99" spans="689:711" x14ac:dyDescent="0.25">
      <c r="ZM99" t="s">
        <v>392</v>
      </c>
      <c r="ZO99" t="s">
        <v>392</v>
      </c>
      <c r="ZP99" t="s">
        <v>392</v>
      </c>
      <c r="ZX99" t="s">
        <v>667</v>
      </c>
      <c r="ZY99" t="s">
        <v>1664</v>
      </c>
      <c r="ZZ99" t="s">
        <v>392</v>
      </c>
      <c r="AAF99" t="s">
        <v>1664</v>
      </c>
      <c r="AAI99" t="s">
        <v>392</v>
      </c>
    </row>
    <row r="100" spans="689:711" x14ac:dyDescent="0.25">
      <c r="ZM100" t="s">
        <v>393</v>
      </c>
      <c r="ZO100" t="s">
        <v>393</v>
      </c>
      <c r="ZP100" t="s">
        <v>393</v>
      </c>
      <c r="ZX100" t="s">
        <v>668</v>
      </c>
      <c r="ZY100" t="s">
        <v>1665</v>
      </c>
      <c r="ZZ100" t="s">
        <v>393</v>
      </c>
      <c r="AAF100" t="s">
        <v>1665</v>
      </c>
      <c r="AAI100" t="s">
        <v>393</v>
      </c>
    </row>
    <row r="101" spans="689:711" x14ac:dyDescent="0.25">
      <c r="ZM101" t="s">
        <v>394</v>
      </c>
      <c r="ZO101" t="s">
        <v>394</v>
      </c>
      <c r="ZP101" t="s">
        <v>394</v>
      </c>
      <c r="ZX101" t="s">
        <v>669</v>
      </c>
      <c r="ZY101" t="s">
        <v>1666</v>
      </c>
      <c r="ZZ101" t="s">
        <v>394</v>
      </c>
      <c r="AAF101" t="s">
        <v>1666</v>
      </c>
      <c r="AAI101" t="s">
        <v>394</v>
      </c>
    </row>
    <row r="102" spans="689:711" x14ac:dyDescent="0.25">
      <c r="ZM102" t="s">
        <v>395</v>
      </c>
      <c r="ZO102" t="s">
        <v>395</v>
      </c>
      <c r="ZP102" t="s">
        <v>395</v>
      </c>
      <c r="ZX102" t="s">
        <v>670</v>
      </c>
      <c r="ZY102" t="s">
        <v>1667</v>
      </c>
      <c r="ZZ102" t="s">
        <v>395</v>
      </c>
      <c r="AAF102" t="s">
        <v>1667</v>
      </c>
      <c r="AAI102" t="s">
        <v>395</v>
      </c>
    </row>
    <row r="103" spans="689:711" x14ac:dyDescent="0.25">
      <c r="ZM103" t="s">
        <v>396</v>
      </c>
      <c r="ZO103" t="s">
        <v>396</v>
      </c>
      <c r="ZP103" t="s">
        <v>396</v>
      </c>
      <c r="ZX103" t="s">
        <v>671</v>
      </c>
      <c r="ZY103" t="s">
        <v>1668</v>
      </c>
      <c r="ZZ103" t="s">
        <v>396</v>
      </c>
      <c r="AAF103" t="s">
        <v>1668</v>
      </c>
      <c r="AAI103" t="s">
        <v>396</v>
      </c>
    </row>
    <row r="104" spans="689:711" x14ac:dyDescent="0.25">
      <c r="ZM104" t="s">
        <v>397</v>
      </c>
      <c r="ZO104" t="s">
        <v>397</v>
      </c>
      <c r="ZP104" t="s">
        <v>397</v>
      </c>
      <c r="ZX104" t="s">
        <v>672</v>
      </c>
      <c r="ZY104" t="s">
        <v>1669</v>
      </c>
      <c r="ZZ104" t="s">
        <v>397</v>
      </c>
      <c r="AAF104" t="s">
        <v>1669</v>
      </c>
      <c r="AAI104" t="s">
        <v>397</v>
      </c>
    </row>
    <row r="105" spans="689:711" x14ac:dyDescent="0.25">
      <c r="ZM105" t="s">
        <v>398</v>
      </c>
      <c r="ZO105" t="s">
        <v>398</v>
      </c>
      <c r="ZP105" t="s">
        <v>398</v>
      </c>
      <c r="ZX105" t="s">
        <v>673</v>
      </c>
      <c r="ZY105" t="s">
        <v>1670</v>
      </c>
      <c r="ZZ105" t="s">
        <v>398</v>
      </c>
      <c r="AAF105" t="s">
        <v>1670</v>
      </c>
      <c r="AAI105" t="s">
        <v>398</v>
      </c>
    </row>
    <row r="106" spans="689:711" x14ac:dyDescent="0.25">
      <c r="ZM106" t="s">
        <v>399</v>
      </c>
      <c r="ZO106" t="s">
        <v>399</v>
      </c>
      <c r="ZP106" t="s">
        <v>399</v>
      </c>
      <c r="ZX106" t="s">
        <v>674</v>
      </c>
      <c r="ZY106" t="s">
        <v>1671</v>
      </c>
      <c r="ZZ106" t="s">
        <v>399</v>
      </c>
      <c r="AAF106" t="s">
        <v>1671</v>
      </c>
      <c r="AAI106" t="s">
        <v>399</v>
      </c>
    </row>
    <row r="107" spans="689:711" x14ac:dyDescent="0.25">
      <c r="ZM107" t="s">
        <v>400</v>
      </c>
      <c r="ZO107" t="s">
        <v>400</v>
      </c>
      <c r="ZP107" t="s">
        <v>400</v>
      </c>
      <c r="ZX107" t="s">
        <v>675</v>
      </c>
      <c r="ZY107" t="s">
        <v>1672</v>
      </c>
      <c r="ZZ107" t="s">
        <v>400</v>
      </c>
      <c r="AAF107" t="s">
        <v>1672</v>
      </c>
      <c r="AAI107" t="s">
        <v>400</v>
      </c>
    </row>
    <row r="108" spans="689:711" x14ac:dyDescent="0.25">
      <c r="ZM108" t="s">
        <v>401</v>
      </c>
      <c r="ZO108" t="s">
        <v>401</v>
      </c>
      <c r="ZP108" t="s">
        <v>401</v>
      </c>
      <c r="ZX108" t="s">
        <v>676</v>
      </c>
      <c r="ZY108" t="s">
        <v>1673</v>
      </c>
      <c r="ZZ108" t="s">
        <v>401</v>
      </c>
      <c r="AAF108" t="s">
        <v>1673</v>
      </c>
      <c r="AAI108" t="s">
        <v>401</v>
      </c>
    </row>
    <row r="109" spans="689:711" x14ac:dyDescent="0.25">
      <c r="ZM109" t="s">
        <v>402</v>
      </c>
      <c r="ZO109" t="s">
        <v>402</v>
      </c>
      <c r="ZP109" t="s">
        <v>402</v>
      </c>
      <c r="ZX109" t="s">
        <v>677</v>
      </c>
      <c r="ZY109" t="s">
        <v>1674</v>
      </c>
      <c r="ZZ109" t="s">
        <v>402</v>
      </c>
      <c r="AAF109" t="s">
        <v>1674</v>
      </c>
      <c r="AAI109" t="s">
        <v>402</v>
      </c>
    </row>
    <row r="110" spans="689:711" x14ac:dyDescent="0.25">
      <c r="ZM110" t="s">
        <v>403</v>
      </c>
      <c r="ZO110" t="s">
        <v>403</v>
      </c>
      <c r="ZP110" t="s">
        <v>403</v>
      </c>
      <c r="ZX110" t="s">
        <v>678</v>
      </c>
      <c r="ZY110" t="s">
        <v>1675</v>
      </c>
      <c r="ZZ110" t="s">
        <v>403</v>
      </c>
      <c r="AAF110" t="s">
        <v>1675</v>
      </c>
      <c r="AAI110" t="s">
        <v>403</v>
      </c>
    </row>
    <row r="111" spans="689:711" x14ac:dyDescent="0.25">
      <c r="ZM111" t="s">
        <v>404</v>
      </c>
      <c r="ZO111" t="s">
        <v>404</v>
      </c>
      <c r="ZP111" t="s">
        <v>404</v>
      </c>
      <c r="ZX111" t="s">
        <v>679</v>
      </c>
      <c r="ZY111" t="s">
        <v>1676</v>
      </c>
      <c r="ZZ111" t="s">
        <v>404</v>
      </c>
      <c r="AAF111" t="s">
        <v>1676</v>
      </c>
      <c r="AAI111" t="s">
        <v>404</v>
      </c>
    </row>
    <row r="112" spans="689:711" x14ac:dyDescent="0.25">
      <c r="ZM112" t="s">
        <v>405</v>
      </c>
      <c r="ZO112" t="s">
        <v>405</v>
      </c>
      <c r="ZP112" t="s">
        <v>405</v>
      </c>
      <c r="ZX112" t="s">
        <v>680</v>
      </c>
      <c r="ZY112" t="s">
        <v>1677</v>
      </c>
      <c r="ZZ112" t="s">
        <v>405</v>
      </c>
      <c r="AAF112" t="s">
        <v>1677</v>
      </c>
      <c r="AAI112" t="s">
        <v>405</v>
      </c>
    </row>
    <row r="113" spans="689:711" x14ac:dyDescent="0.25">
      <c r="ZM113" t="s">
        <v>406</v>
      </c>
      <c r="ZO113" t="s">
        <v>406</v>
      </c>
      <c r="ZP113" t="s">
        <v>406</v>
      </c>
      <c r="ZX113" t="s">
        <v>681</v>
      </c>
      <c r="ZY113" t="s">
        <v>1678</v>
      </c>
      <c r="ZZ113" t="s">
        <v>406</v>
      </c>
      <c r="AAF113" t="s">
        <v>1678</v>
      </c>
      <c r="AAI113" t="s">
        <v>406</v>
      </c>
    </row>
    <row r="114" spans="689:711" x14ac:dyDescent="0.25">
      <c r="ZM114" t="s">
        <v>407</v>
      </c>
      <c r="ZO114" t="s">
        <v>407</v>
      </c>
      <c r="ZP114" t="s">
        <v>407</v>
      </c>
      <c r="ZX114" t="s">
        <v>682</v>
      </c>
      <c r="ZY114" t="s">
        <v>1679</v>
      </c>
      <c r="ZZ114" t="s">
        <v>407</v>
      </c>
      <c r="AAF114" t="s">
        <v>1679</v>
      </c>
      <c r="AAI114" t="s">
        <v>407</v>
      </c>
    </row>
    <row r="115" spans="689:711" x14ac:dyDescent="0.25">
      <c r="ZM115" t="s">
        <v>408</v>
      </c>
      <c r="ZO115" t="s">
        <v>408</v>
      </c>
      <c r="ZP115" t="s">
        <v>408</v>
      </c>
      <c r="ZX115" t="s">
        <v>683</v>
      </c>
      <c r="ZY115" t="s">
        <v>1680</v>
      </c>
      <c r="ZZ115" t="s">
        <v>408</v>
      </c>
      <c r="AAF115" t="s">
        <v>1680</v>
      </c>
      <c r="AAI115" t="s">
        <v>408</v>
      </c>
    </row>
    <row r="116" spans="689:711" x14ac:dyDescent="0.25">
      <c r="ZM116" t="s">
        <v>409</v>
      </c>
      <c r="ZO116" t="s">
        <v>409</v>
      </c>
      <c r="ZP116" t="s">
        <v>409</v>
      </c>
      <c r="ZX116" t="s">
        <v>684</v>
      </c>
      <c r="ZY116" t="s">
        <v>1681</v>
      </c>
      <c r="ZZ116" t="s">
        <v>409</v>
      </c>
      <c r="AAF116" t="s">
        <v>1681</v>
      </c>
      <c r="AAI116" t="s">
        <v>409</v>
      </c>
    </row>
    <row r="117" spans="689:711" x14ac:dyDescent="0.25">
      <c r="ZM117" t="s">
        <v>410</v>
      </c>
      <c r="ZO117" t="s">
        <v>410</v>
      </c>
      <c r="ZP117" t="s">
        <v>410</v>
      </c>
      <c r="ZX117" t="s">
        <v>685</v>
      </c>
      <c r="ZY117" t="s">
        <v>1682</v>
      </c>
      <c r="ZZ117" t="s">
        <v>410</v>
      </c>
      <c r="AAF117" t="s">
        <v>1682</v>
      </c>
      <c r="AAI117" t="s">
        <v>410</v>
      </c>
    </row>
    <row r="118" spans="689:711" x14ac:dyDescent="0.25">
      <c r="ZM118" t="s">
        <v>411</v>
      </c>
      <c r="ZO118" t="s">
        <v>411</v>
      </c>
      <c r="ZP118" t="s">
        <v>411</v>
      </c>
      <c r="ZX118" t="s">
        <v>686</v>
      </c>
      <c r="ZY118" t="s">
        <v>1683</v>
      </c>
      <c r="ZZ118" t="s">
        <v>411</v>
      </c>
      <c r="AAF118" t="s">
        <v>1683</v>
      </c>
      <c r="AAI118" t="s">
        <v>411</v>
      </c>
    </row>
    <row r="119" spans="689:711" x14ac:dyDescent="0.25">
      <c r="ZM119" t="s">
        <v>412</v>
      </c>
      <c r="ZO119" t="s">
        <v>412</v>
      </c>
      <c r="ZP119" t="s">
        <v>412</v>
      </c>
      <c r="ZX119" t="s">
        <v>687</v>
      </c>
      <c r="ZY119" t="s">
        <v>1684</v>
      </c>
      <c r="ZZ119" t="s">
        <v>412</v>
      </c>
      <c r="AAF119" t="s">
        <v>1684</v>
      </c>
      <c r="AAI119" t="s">
        <v>412</v>
      </c>
    </row>
    <row r="120" spans="689:711" x14ac:dyDescent="0.25">
      <c r="ZM120" t="s">
        <v>413</v>
      </c>
      <c r="ZO120" t="s">
        <v>413</v>
      </c>
      <c r="ZP120" t="s">
        <v>413</v>
      </c>
      <c r="ZX120" t="s">
        <v>688</v>
      </c>
      <c r="ZY120" t="s">
        <v>1685</v>
      </c>
      <c r="ZZ120" t="s">
        <v>413</v>
      </c>
      <c r="AAF120" t="s">
        <v>1685</v>
      </c>
      <c r="AAI120" t="s">
        <v>413</v>
      </c>
    </row>
    <row r="121" spans="689:711" x14ac:dyDescent="0.25">
      <c r="ZM121" t="s">
        <v>414</v>
      </c>
      <c r="ZO121" t="s">
        <v>414</v>
      </c>
      <c r="ZP121" t="s">
        <v>414</v>
      </c>
      <c r="ZX121" t="s">
        <v>689</v>
      </c>
      <c r="ZY121" t="s">
        <v>1686</v>
      </c>
      <c r="ZZ121" t="s">
        <v>414</v>
      </c>
      <c r="AAF121" t="s">
        <v>1686</v>
      </c>
      <c r="AAI121" t="s">
        <v>414</v>
      </c>
    </row>
    <row r="122" spans="689:711" x14ac:dyDescent="0.25">
      <c r="ZM122" t="s">
        <v>415</v>
      </c>
      <c r="ZO122" t="s">
        <v>415</v>
      </c>
      <c r="ZP122" t="s">
        <v>415</v>
      </c>
      <c r="ZX122" t="s">
        <v>690</v>
      </c>
      <c r="ZY122" t="s">
        <v>1687</v>
      </c>
      <c r="ZZ122" t="s">
        <v>415</v>
      </c>
      <c r="AAF122" t="s">
        <v>1687</v>
      </c>
      <c r="AAI122" t="s">
        <v>415</v>
      </c>
    </row>
    <row r="123" spans="689:711" x14ac:dyDescent="0.25">
      <c r="ZM123" t="s">
        <v>416</v>
      </c>
      <c r="ZO123" t="s">
        <v>416</v>
      </c>
      <c r="ZP123" t="s">
        <v>416</v>
      </c>
      <c r="ZX123" t="s">
        <v>691</v>
      </c>
      <c r="ZY123" t="s">
        <v>1688</v>
      </c>
      <c r="ZZ123" t="s">
        <v>416</v>
      </c>
      <c r="AAF123" t="s">
        <v>1688</v>
      </c>
      <c r="AAI123" t="s">
        <v>416</v>
      </c>
    </row>
    <row r="124" spans="689:711" x14ac:dyDescent="0.25">
      <c r="ZM124" t="s">
        <v>417</v>
      </c>
      <c r="ZO124" t="s">
        <v>417</v>
      </c>
      <c r="ZP124" t="s">
        <v>417</v>
      </c>
      <c r="ZX124" t="s">
        <v>692</v>
      </c>
      <c r="ZY124" t="s">
        <v>1689</v>
      </c>
      <c r="ZZ124" t="s">
        <v>417</v>
      </c>
      <c r="AAF124" t="s">
        <v>1689</v>
      </c>
      <c r="AAI124" t="s">
        <v>417</v>
      </c>
    </row>
    <row r="125" spans="689:711" x14ac:dyDescent="0.25">
      <c r="ZM125" t="s">
        <v>418</v>
      </c>
      <c r="ZO125" t="s">
        <v>418</v>
      </c>
      <c r="ZP125" t="s">
        <v>418</v>
      </c>
      <c r="ZX125" t="s">
        <v>693</v>
      </c>
      <c r="ZY125" t="s">
        <v>1690</v>
      </c>
      <c r="ZZ125" t="s">
        <v>418</v>
      </c>
      <c r="AAF125" t="s">
        <v>1690</v>
      </c>
      <c r="AAI125" t="s">
        <v>418</v>
      </c>
    </row>
    <row r="126" spans="689:711" x14ac:dyDescent="0.25">
      <c r="ZM126" t="s">
        <v>419</v>
      </c>
      <c r="ZO126" t="s">
        <v>419</v>
      </c>
      <c r="ZP126" t="s">
        <v>419</v>
      </c>
      <c r="ZX126" t="s">
        <v>694</v>
      </c>
      <c r="ZY126" t="s">
        <v>1691</v>
      </c>
      <c r="ZZ126" t="s">
        <v>419</v>
      </c>
      <c r="AAF126" t="s">
        <v>1691</v>
      </c>
      <c r="AAI126" t="s">
        <v>419</v>
      </c>
    </row>
    <row r="127" spans="689:711" x14ac:dyDescent="0.25">
      <c r="ZM127" t="s">
        <v>420</v>
      </c>
      <c r="ZO127" t="s">
        <v>420</v>
      </c>
      <c r="ZP127" t="s">
        <v>420</v>
      </c>
      <c r="ZX127" t="s">
        <v>695</v>
      </c>
      <c r="ZY127" t="s">
        <v>1692</v>
      </c>
      <c r="ZZ127" t="s">
        <v>420</v>
      </c>
      <c r="AAF127" t="s">
        <v>1692</v>
      </c>
      <c r="AAI127" t="s">
        <v>420</v>
      </c>
    </row>
    <row r="128" spans="689:711" x14ac:dyDescent="0.25">
      <c r="ZM128" t="s">
        <v>421</v>
      </c>
      <c r="ZO128" t="s">
        <v>421</v>
      </c>
      <c r="ZP128" t="s">
        <v>421</v>
      </c>
      <c r="ZX128" t="s">
        <v>696</v>
      </c>
      <c r="ZY128" t="s">
        <v>1693</v>
      </c>
      <c r="ZZ128" t="s">
        <v>421</v>
      </c>
      <c r="AAF128" t="s">
        <v>1693</v>
      </c>
      <c r="AAI128" t="s">
        <v>421</v>
      </c>
    </row>
    <row r="129" spans="689:711" x14ac:dyDescent="0.25">
      <c r="ZM129" t="s">
        <v>422</v>
      </c>
      <c r="ZO129" t="s">
        <v>422</v>
      </c>
      <c r="ZP129" t="s">
        <v>422</v>
      </c>
      <c r="ZX129" t="s">
        <v>697</v>
      </c>
      <c r="ZY129" t="s">
        <v>1694</v>
      </c>
      <c r="ZZ129" t="s">
        <v>422</v>
      </c>
      <c r="AAF129" t="s">
        <v>1694</v>
      </c>
      <c r="AAI129" t="s">
        <v>422</v>
      </c>
    </row>
    <row r="130" spans="689:711" x14ac:dyDescent="0.25">
      <c r="ZM130" t="s">
        <v>423</v>
      </c>
      <c r="ZO130" t="s">
        <v>423</v>
      </c>
      <c r="ZP130" t="s">
        <v>423</v>
      </c>
      <c r="ZX130" t="s">
        <v>698</v>
      </c>
      <c r="ZY130" t="s">
        <v>1695</v>
      </c>
      <c r="ZZ130" t="s">
        <v>423</v>
      </c>
      <c r="AAF130" t="s">
        <v>1695</v>
      </c>
      <c r="AAI130" t="s">
        <v>423</v>
      </c>
    </row>
    <row r="131" spans="689:711" x14ac:dyDescent="0.25">
      <c r="ZM131" t="s">
        <v>424</v>
      </c>
      <c r="ZO131" t="s">
        <v>424</v>
      </c>
      <c r="ZP131" t="s">
        <v>424</v>
      </c>
      <c r="ZX131" t="s">
        <v>699</v>
      </c>
      <c r="ZY131" t="s">
        <v>1696</v>
      </c>
      <c r="ZZ131" t="s">
        <v>424</v>
      </c>
      <c r="AAF131" t="s">
        <v>1696</v>
      </c>
      <c r="AAI131" t="s">
        <v>424</v>
      </c>
    </row>
    <row r="132" spans="689:711" x14ac:dyDescent="0.25">
      <c r="ZM132" t="s">
        <v>425</v>
      </c>
      <c r="ZO132" t="s">
        <v>425</v>
      </c>
      <c r="ZP132" t="s">
        <v>425</v>
      </c>
      <c r="ZX132" t="s">
        <v>700</v>
      </c>
      <c r="ZY132" t="s">
        <v>1697</v>
      </c>
      <c r="ZZ132" t="s">
        <v>425</v>
      </c>
      <c r="AAF132" t="s">
        <v>1697</v>
      </c>
      <c r="AAI132" t="s">
        <v>425</v>
      </c>
    </row>
    <row r="133" spans="689:711" x14ac:dyDescent="0.25">
      <c r="ZM133" t="s">
        <v>426</v>
      </c>
      <c r="ZO133" t="s">
        <v>426</v>
      </c>
      <c r="ZP133" t="s">
        <v>426</v>
      </c>
      <c r="ZX133" t="s">
        <v>701</v>
      </c>
      <c r="ZY133" t="s">
        <v>1698</v>
      </c>
      <c r="ZZ133" t="s">
        <v>426</v>
      </c>
      <c r="AAF133" t="s">
        <v>1698</v>
      </c>
      <c r="AAI133" t="s">
        <v>426</v>
      </c>
    </row>
    <row r="134" spans="689:711" x14ac:dyDescent="0.25">
      <c r="ZM134" t="s">
        <v>427</v>
      </c>
      <c r="ZO134" t="s">
        <v>427</v>
      </c>
      <c r="ZP134" t="s">
        <v>427</v>
      </c>
      <c r="ZX134" t="s">
        <v>702</v>
      </c>
      <c r="ZY134" t="s">
        <v>1699</v>
      </c>
      <c r="ZZ134" t="s">
        <v>427</v>
      </c>
      <c r="AAF134" t="s">
        <v>1699</v>
      </c>
      <c r="AAI134" t="s">
        <v>427</v>
      </c>
    </row>
    <row r="135" spans="689:711" x14ac:dyDescent="0.25">
      <c r="ZM135" t="s">
        <v>428</v>
      </c>
      <c r="ZO135" t="s">
        <v>428</v>
      </c>
      <c r="ZP135" t="s">
        <v>428</v>
      </c>
      <c r="ZX135" t="s">
        <v>703</v>
      </c>
      <c r="ZY135" t="s">
        <v>1700</v>
      </c>
      <c r="ZZ135" t="s">
        <v>428</v>
      </c>
      <c r="AAF135" t="s">
        <v>1700</v>
      </c>
      <c r="AAI135" t="s">
        <v>428</v>
      </c>
    </row>
    <row r="136" spans="689:711" x14ac:dyDescent="0.25">
      <c r="ZM136" t="s">
        <v>429</v>
      </c>
      <c r="ZO136" t="s">
        <v>429</v>
      </c>
      <c r="ZP136" t="s">
        <v>429</v>
      </c>
      <c r="ZX136" t="s">
        <v>704</v>
      </c>
      <c r="ZY136" t="s">
        <v>1701</v>
      </c>
      <c r="ZZ136" t="s">
        <v>429</v>
      </c>
      <c r="AAF136" t="s">
        <v>1701</v>
      </c>
      <c r="AAI136" t="s">
        <v>429</v>
      </c>
    </row>
    <row r="137" spans="689:711" x14ac:dyDescent="0.25">
      <c r="ZM137" t="s">
        <v>430</v>
      </c>
      <c r="ZO137" t="s">
        <v>430</v>
      </c>
      <c r="ZP137" t="s">
        <v>430</v>
      </c>
      <c r="ZX137" t="s">
        <v>705</v>
      </c>
      <c r="ZY137" t="s">
        <v>1702</v>
      </c>
      <c r="ZZ137" t="s">
        <v>430</v>
      </c>
      <c r="AAF137" t="s">
        <v>1702</v>
      </c>
      <c r="AAI137" t="s">
        <v>430</v>
      </c>
    </row>
    <row r="138" spans="689:711" x14ac:dyDescent="0.25">
      <c r="ZM138" t="s">
        <v>431</v>
      </c>
      <c r="ZO138" t="s">
        <v>431</v>
      </c>
      <c r="ZP138" t="s">
        <v>431</v>
      </c>
      <c r="ZX138" t="s">
        <v>706</v>
      </c>
      <c r="ZY138" t="s">
        <v>1703</v>
      </c>
      <c r="ZZ138" t="s">
        <v>431</v>
      </c>
      <c r="AAF138" t="s">
        <v>1703</v>
      </c>
      <c r="AAI138" t="s">
        <v>431</v>
      </c>
    </row>
    <row r="139" spans="689:711" x14ac:dyDescent="0.25">
      <c r="ZM139" t="s">
        <v>432</v>
      </c>
      <c r="ZO139" t="s">
        <v>432</v>
      </c>
      <c r="ZP139" t="s">
        <v>432</v>
      </c>
      <c r="ZX139" t="s">
        <v>707</v>
      </c>
      <c r="ZY139" t="s">
        <v>1704</v>
      </c>
      <c r="ZZ139" t="s">
        <v>432</v>
      </c>
      <c r="AAF139" t="s">
        <v>1704</v>
      </c>
      <c r="AAI139" t="s">
        <v>432</v>
      </c>
    </row>
    <row r="140" spans="689:711" x14ac:dyDescent="0.25">
      <c r="ZM140" t="s">
        <v>433</v>
      </c>
      <c r="ZO140" t="s">
        <v>433</v>
      </c>
      <c r="ZP140" t="s">
        <v>433</v>
      </c>
      <c r="ZX140" t="s">
        <v>708</v>
      </c>
      <c r="ZY140" t="s">
        <v>1705</v>
      </c>
      <c r="ZZ140" t="s">
        <v>433</v>
      </c>
      <c r="AAF140" t="s">
        <v>1705</v>
      </c>
      <c r="AAI140" t="s">
        <v>433</v>
      </c>
    </row>
    <row r="141" spans="689:711" x14ac:dyDescent="0.25">
      <c r="ZM141" t="s">
        <v>434</v>
      </c>
      <c r="ZO141" t="s">
        <v>434</v>
      </c>
      <c r="ZP141" t="s">
        <v>434</v>
      </c>
      <c r="ZX141" t="s">
        <v>709</v>
      </c>
      <c r="ZY141" t="s">
        <v>1706</v>
      </c>
      <c r="ZZ141" t="s">
        <v>434</v>
      </c>
      <c r="AAF141" t="s">
        <v>1706</v>
      </c>
      <c r="AAI141" t="s">
        <v>434</v>
      </c>
    </row>
    <row r="142" spans="689:711" x14ac:dyDescent="0.25">
      <c r="ZM142" t="s">
        <v>435</v>
      </c>
      <c r="ZO142" t="s">
        <v>435</v>
      </c>
      <c r="ZP142" t="s">
        <v>435</v>
      </c>
      <c r="ZX142" t="s">
        <v>710</v>
      </c>
      <c r="ZY142" t="s">
        <v>1707</v>
      </c>
      <c r="ZZ142" t="s">
        <v>435</v>
      </c>
      <c r="AAF142" t="s">
        <v>1707</v>
      </c>
      <c r="AAI142" t="s">
        <v>435</v>
      </c>
    </row>
    <row r="143" spans="689:711" x14ac:dyDescent="0.25">
      <c r="ZM143" t="s">
        <v>436</v>
      </c>
      <c r="ZO143" t="s">
        <v>436</v>
      </c>
      <c r="ZP143" t="s">
        <v>436</v>
      </c>
      <c r="ZX143" t="s">
        <v>711</v>
      </c>
      <c r="ZY143" t="s">
        <v>1708</v>
      </c>
      <c r="ZZ143" t="s">
        <v>436</v>
      </c>
      <c r="AAF143" t="s">
        <v>1708</v>
      </c>
      <c r="AAI143" t="s">
        <v>436</v>
      </c>
    </row>
    <row r="144" spans="689:711" x14ac:dyDescent="0.25">
      <c r="ZM144" t="s">
        <v>437</v>
      </c>
      <c r="ZO144" t="s">
        <v>437</v>
      </c>
      <c r="ZP144" t="s">
        <v>437</v>
      </c>
      <c r="ZX144" t="s">
        <v>712</v>
      </c>
      <c r="ZY144" t="s">
        <v>1709</v>
      </c>
      <c r="ZZ144" t="s">
        <v>437</v>
      </c>
      <c r="AAF144" t="s">
        <v>1709</v>
      </c>
      <c r="AAI144" t="s">
        <v>437</v>
      </c>
    </row>
    <row r="145" spans="689:711" x14ac:dyDescent="0.25">
      <c r="ZM145" t="s">
        <v>438</v>
      </c>
      <c r="ZO145" t="s">
        <v>438</v>
      </c>
      <c r="ZP145" t="s">
        <v>438</v>
      </c>
      <c r="ZX145" t="s">
        <v>713</v>
      </c>
      <c r="ZY145" t="s">
        <v>1710</v>
      </c>
      <c r="ZZ145" t="s">
        <v>438</v>
      </c>
      <c r="AAF145" t="s">
        <v>1710</v>
      </c>
      <c r="AAI145" t="s">
        <v>438</v>
      </c>
    </row>
    <row r="146" spans="689:711" x14ac:dyDescent="0.25">
      <c r="ZM146" t="s">
        <v>439</v>
      </c>
      <c r="ZO146" t="s">
        <v>439</v>
      </c>
      <c r="ZP146" t="s">
        <v>439</v>
      </c>
      <c r="ZX146" t="s">
        <v>714</v>
      </c>
      <c r="ZY146" t="s">
        <v>1711</v>
      </c>
      <c r="ZZ146" t="s">
        <v>439</v>
      </c>
      <c r="AAF146" t="s">
        <v>1711</v>
      </c>
      <c r="AAI146" t="s">
        <v>439</v>
      </c>
    </row>
    <row r="147" spans="689:711" x14ac:dyDescent="0.25">
      <c r="ZM147" t="s">
        <v>440</v>
      </c>
      <c r="ZO147" t="s">
        <v>440</v>
      </c>
      <c r="ZP147" t="s">
        <v>440</v>
      </c>
      <c r="ZX147" t="s">
        <v>715</v>
      </c>
      <c r="ZY147" t="s">
        <v>1712</v>
      </c>
      <c r="ZZ147" t="s">
        <v>440</v>
      </c>
      <c r="AAF147" t="s">
        <v>1712</v>
      </c>
      <c r="AAI147" t="s">
        <v>440</v>
      </c>
    </row>
    <row r="148" spans="689:711" x14ac:dyDescent="0.25">
      <c r="ZM148" t="s">
        <v>441</v>
      </c>
      <c r="ZO148" t="s">
        <v>441</v>
      </c>
      <c r="ZP148" t="s">
        <v>441</v>
      </c>
      <c r="ZX148" t="s">
        <v>716</v>
      </c>
      <c r="ZY148" t="s">
        <v>1713</v>
      </c>
      <c r="ZZ148" t="s">
        <v>441</v>
      </c>
      <c r="AAF148" t="s">
        <v>1713</v>
      </c>
      <c r="AAI148" t="s">
        <v>441</v>
      </c>
    </row>
    <row r="149" spans="689:711" x14ac:dyDescent="0.25">
      <c r="ZM149" t="s">
        <v>442</v>
      </c>
      <c r="ZO149" t="s">
        <v>442</v>
      </c>
      <c r="ZP149" t="s">
        <v>442</v>
      </c>
      <c r="ZX149" t="s">
        <v>717</v>
      </c>
      <c r="ZY149" t="s">
        <v>1714</v>
      </c>
      <c r="ZZ149" t="s">
        <v>442</v>
      </c>
      <c r="AAF149" t="s">
        <v>1714</v>
      </c>
      <c r="AAI149" t="s">
        <v>442</v>
      </c>
    </row>
    <row r="150" spans="689:711" x14ac:dyDescent="0.25">
      <c r="ZM150" t="s">
        <v>443</v>
      </c>
      <c r="ZO150" t="s">
        <v>443</v>
      </c>
      <c r="ZP150" t="s">
        <v>443</v>
      </c>
      <c r="ZX150" t="s">
        <v>718</v>
      </c>
      <c r="ZY150" t="s">
        <v>1715</v>
      </c>
      <c r="ZZ150" t="s">
        <v>443</v>
      </c>
      <c r="AAF150" t="s">
        <v>1715</v>
      </c>
      <c r="AAI150" t="s">
        <v>443</v>
      </c>
    </row>
    <row r="151" spans="689:711" x14ac:dyDescent="0.25">
      <c r="ZM151" t="s">
        <v>444</v>
      </c>
      <c r="ZO151" t="s">
        <v>444</v>
      </c>
      <c r="ZP151" t="s">
        <v>444</v>
      </c>
      <c r="ZX151" t="s">
        <v>719</v>
      </c>
      <c r="ZY151" t="s">
        <v>1716</v>
      </c>
      <c r="ZZ151" t="s">
        <v>444</v>
      </c>
      <c r="AAF151" t="s">
        <v>1716</v>
      </c>
      <c r="AAI151" t="s">
        <v>444</v>
      </c>
    </row>
    <row r="152" spans="689:711" x14ac:dyDescent="0.25">
      <c r="ZM152" t="s">
        <v>445</v>
      </c>
      <c r="ZO152" t="s">
        <v>445</v>
      </c>
      <c r="ZP152" t="s">
        <v>445</v>
      </c>
      <c r="ZX152" t="s">
        <v>720</v>
      </c>
      <c r="ZY152" t="s">
        <v>1717</v>
      </c>
      <c r="ZZ152" t="s">
        <v>445</v>
      </c>
      <c r="AAF152" t="s">
        <v>1717</v>
      </c>
      <c r="AAI152" t="s">
        <v>445</v>
      </c>
    </row>
    <row r="153" spans="689:711" x14ac:dyDescent="0.25">
      <c r="ZM153" t="s">
        <v>446</v>
      </c>
      <c r="ZO153" t="s">
        <v>446</v>
      </c>
      <c r="ZP153" t="s">
        <v>446</v>
      </c>
      <c r="ZX153" t="s">
        <v>721</v>
      </c>
      <c r="ZY153" t="s">
        <v>1718</v>
      </c>
      <c r="ZZ153" t="s">
        <v>446</v>
      </c>
      <c r="AAF153" t="s">
        <v>1718</v>
      </c>
      <c r="AAI153" t="s">
        <v>446</v>
      </c>
    </row>
    <row r="154" spans="689:711" x14ac:dyDescent="0.25">
      <c r="ZM154" t="s">
        <v>447</v>
      </c>
      <c r="ZO154" t="s">
        <v>447</v>
      </c>
      <c r="ZP154" t="s">
        <v>447</v>
      </c>
      <c r="ZX154" t="s">
        <v>722</v>
      </c>
      <c r="ZY154" t="s">
        <v>1719</v>
      </c>
      <c r="ZZ154" t="s">
        <v>447</v>
      </c>
      <c r="AAF154" t="s">
        <v>1719</v>
      </c>
      <c r="AAI154" t="s">
        <v>447</v>
      </c>
    </row>
    <row r="155" spans="689:711" x14ac:dyDescent="0.25">
      <c r="ZM155" t="s">
        <v>448</v>
      </c>
      <c r="ZO155" t="s">
        <v>448</v>
      </c>
      <c r="ZP155" t="s">
        <v>448</v>
      </c>
      <c r="ZX155" t="s">
        <v>723</v>
      </c>
      <c r="ZY155" t="s">
        <v>1720</v>
      </c>
      <c r="ZZ155" t="s">
        <v>448</v>
      </c>
      <c r="AAF155" t="s">
        <v>1720</v>
      </c>
      <c r="AAI155" t="s">
        <v>448</v>
      </c>
    </row>
    <row r="156" spans="689:711" x14ac:dyDescent="0.25">
      <c r="ZM156" t="s">
        <v>449</v>
      </c>
      <c r="ZO156" t="s">
        <v>449</v>
      </c>
      <c r="ZP156" t="s">
        <v>449</v>
      </c>
      <c r="ZX156" t="s">
        <v>724</v>
      </c>
      <c r="ZY156" t="s">
        <v>1721</v>
      </c>
      <c r="ZZ156" t="s">
        <v>449</v>
      </c>
      <c r="AAF156" t="s">
        <v>1721</v>
      </c>
      <c r="AAI156" t="s">
        <v>449</v>
      </c>
    </row>
    <row r="157" spans="689:711" x14ac:dyDescent="0.25">
      <c r="ZM157" t="s">
        <v>450</v>
      </c>
      <c r="ZO157" t="s">
        <v>450</v>
      </c>
      <c r="ZP157" t="s">
        <v>450</v>
      </c>
      <c r="ZX157" t="s">
        <v>725</v>
      </c>
      <c r="ZY157" t="s">
        <v>1722</v>
      </c>
      <c r="ZZ157" t="s">
        <v>450</v>
      </c>
      <c r="AAF157" t="s">
        <v>1722</v>
      </c>
      <c r="AAI157" t="s">
        <v>450</v>
      </c>
    </row>
    <row r="158" spans="689:711" x14ac:dyDescent="0.25">
      <c r="ZM158" t="s">
        <v>451</v>
      </c>
      <c r="ZO158" t="s">
        <v>451</v>
      </c>
      <c r="ZP158" t="s">
        <v>451</v>
      </c>
      <c r="ZX158" t="s">
        <v>726</v>
      </c>
      <c r="ZY158" t="s">
        <v>1723</v>
      </c>
      <c r="ZZ158" t="s">
        <v>451</v>
      </c>
      <c r="AAF158" t="s">
        <v>1723</v>
      </c>
      <c r="AAI158" t="s">
        <v>451</v>
      </c>
    </row>
    <row r="159" spans="689:711" x14ac:dyDescent="0.25">
      <c r="ZM159" t="s">
        <v>452</v>
      </c>
      <c r="ZO159" t="s">
        <v>452</v>
      </c>
      <c r="ZP159" t="s">
        <v>452</v>
      </c>
      <c r="ZX159" t="s">
        <v>727</v>
      </c>
      <c r="ZY159" t="s">
        <v>1724</v>
      </c>
      <c r="ZZ159" t="s">
        <v>452</v>
      </c>
      <c r="AAF159" t="s">
        <v>1724</v>
      </c>
      <c r="AAI159" t="s">
        <v>452</v>
      </c>
    </row>
    <row r="160" spans="689:711" x14ac:dyDescent="0.25">
      <c r="ZM160" t="s">
        <v>453</v>
      </c>
      <c r="ZO160" t="s">
        <v>453</v>
      </c>
      <c r="ZP160" t="s">
        <v>453</v>
      </c>
      <c r="ZX160" t="s">
        <v>728</v>
      </c>
      <c r="ZY160" t="s">
        <v>1725</v>
      </c>
      <c r="ZZ160" t="s">
        <v>453</v>
      </c>
      <c r="AAF160" t="s">
        <v>1725</v>
      </c>
      <c r="AAI160" t="s">
        <v>453</v>
      </c>
    </row>
    <row r="161" spans="689:711" x14ac:dyDescent="0.25">
      <c r="ZM161" t="s">
        <v>454</v>
      </c>
      <c r="ZO161" t="s">
        <v>454</v>
      </c>
      <c r="ZP161" t="s">
        <v>454</v>
      </c>
      <c r="ZX161" t="s">
        <v>729</v>
      </c>
      <c r="ZY161" t="s">
        <v>1726</v>
      </c>
      <c r="ZZ161" t="s">
        <v>454</v>
      </c>
      <c r="AAF161" t="s">
        <v>1726</v>
      </c>
      <c r="AAI161" t="s">
        <v>454</v>
      </c>
    </row>
    <row r="162" spans="689:711" x14ac:dyDescent="0.25">
      <c r="ZM162" t="s">
        <v>455</v>
      </c>
      <c r="ZO162" t="s">
        <v>455</v>
      </c>
      <c r="ZP162" t="s">
        <v>455</v>
      </c>
      <c r="ZX162" t="s">
        <v>730</v>
      </c>
      <c r="ZY162" t="s">
        <v>1727</v>
      </c>
      <c r="ZZ162" t="s">
        <v>455</v>
      </c>
      <c r="AAF162" t="s">
        <v>1727</v>
      </c>
      <c r="AAI162" t="s">
        <v>455</v>
      </c>
    </row>
    <row r="163" spans="689:711" x14ac:dyDescent="0.25">
      <c r="ZM163" t="s">
        <v>456</v>
      </c>
      <c r="ZO163" t="s">
        <v>456</v>
      </c>
      <c r="ZP163" t="s">
        <v>456</v>
      </c>
      <c r="ZX163" t="s">
        <v>731</v>
      </c>
      <c r="ZY163" t="s">
        <v>1728</v>
      </c>
      <c r="ZZ163" t="s">
        <v>456</v>
      </c>
      <c r="AAF163" t="s">
        <v>1728</v>
      </c>
      <c r="AAI163" t="s">
        <v>456</v>
      </c>
    </row>
    <row r="164" spans="689:711" x14ac:dyDescent="0.25">
      <c r="ZM164" t="s">
        <v>457</v>
      </c>
      <c r="ZO164" t="s">
        <v>457</v>
      </c>
      <c r="ZP164" t="s">
        <v>457</v>
      </c>
      <c r="ZX164" t="s">
        <v>732</v>
      </c>
      <c r="ZY164" t="s">
        <v>1729</v>
      </c>
      <c r="ZZ164" t="s">
        <v>457</v>
      </c>
      <c r="AAF164" t="s">
        <v>1729</v>
      </c>
      <c r="AAI164" t="s">
        <v>457</v>
      </c>
    </row>
    <row r="165" spans="689:711" x14ac:dyDescent="0.25">
      <c r="ZM165" t="s">
        <v>458</v>
      </c>
      <c r="ZO165" t="s">
        <v>458</v>
      </c>
      <c r="ZP165" t="s">
        <v>458</v>
      </c>
      <c r="ZX165" t="s">
        <v>733</v>
      </c>
      <c r="ZY165" t="s">
        <v>1730</v>
      </c>
      <c r="ZZ165" t="s">
        <v>458</v>
      </c>
      <c r="AAF165" t="s">
        <v>1730</v>
      </c>
      <c r="AAI165" t="s">
        <v>458</v>
      </c>
    </row>
    <row r="166" spans="689:711" x14ac:dyDescent="0.25">
      <c r="ZM166" t="s">
        <v>459</v>
      </c>
      <c r="ZO166" t="s">
        <v>459</v>
      </c>
      <c r="ZP166" t="s">
        <v>459</v>
      </c>
      <c r="ZX166" t="s">
        <v>734</v>
      </c>
      <c r="ZY166" t="s">
        <v>1731</v>
      </c>
      <c r="ZZ166" t="s">
        <v>459</v>
      </c>
      <c r="AAF166" t="s">
        <v>1731</v>
      </c>
      <c r="AAI166" t="s">
        <v>459</v>
      </c>
    </row>
    <row r="167" spans="689:711" x14ac:dyDescent="0.25">
      <c r="ZM167" t="s">
        <v>460</v>
      </c>
      <c r="ZO167" t="s">
        <v>460</v>
      </c>
      <c r="ZP167" t="s">
        <v>460</v>
      </c>
      <c r="ZX167" t="s">
        <v>735</v>
      </c>
      <c r="ZY167" t="s">
        <v>1732</v>
      </c>
      <c r="ZZ167" t="s">
        <v>460</v>
      </c>
      <c r="AAF167" t="s">
        <v>1732</v>
      </c>
      <c r="AAI167" t="s">
        <v>460</v>
      </c>
    </row>
    <row r="168" spans="689:711" x14ac:dyDescent="0.25">
      <c r="ZM168" t="s">
        <v>461</v>
      </c>
      <c r="ZO168" t="s">
        <v>461</v>
      </c>
      <c r="ZP168" t="s">
        <v>461</v>
      </c>
      <c r="ZX168" t="s">
        <v>736</v>
      </c>
      <c r="ZY168" t="s">
        <v>1733</v>
      </c>
      <c r="ZZ168" t="s">
        <v>461</v>
      </c>
      <c r="AAF168" t="s">
        <v>1733</v>
      </c>
      <c r="AAI168" t="s">
        <v>461</v>
      </c>
    </row>
    <row r="169" spans="689:711" x14ac:dyDescent="0.25">
      <c r="ZM169" t="s">
        <v>462</v>
      </c>
      <c r="ZO169" t="s">
        <v>462</v>
      </c>
      <c r="ZP169" t="s">
        <v>462</v>
      </c>
      <c r="ZX169" t="s">
        <v>737</v>
      </c>
      <c r="ZY169" t="s">
        <v>1734</v>
      </c>
      <c r="ZZ169" t="s">
        <v>462</v>
      </c>
      <c r="AAF169" t="s">
        <v>1734</v>
      </c>
      <c r="AAI169" t="s">
        <v>462</v>
      </c>
    </row>
    <row r="170" spans="689:711" x14ac:dyDescent="0.25">
      <c r="ZM170" t="s">
        <v>463</v>
      </c>
      <c r="ZO170" t="s">
        <v>463</v>
      </c>
      <c r="ZP170" t="s">
        <v>463</v>
      </c>
      <c r="ZX170" t="s">
        <v>738</v>
      </c>
      <c r="ZY170" t="s">
        <v>1735</v>
      </c>
      <c r="ZZ170" t="s">
        <v>463</v>
      </c>
      <c r="AAF170" t="s">
        <v>1735</v>
      </c>
      <c r="AAI170" t="s">
        <v>463</v>
      </c>
    </row>
    <row r="171" spans="689:711" x14ac:dyDescent="0.25">
      <c r="ZM171" t="s">
        <v>464</v>
      </c>
      <c r="ZO171" t="s">
        <v>464</v>
      </c>
      <c r="ZP171" t="s">
        <v>464</v>
      </c>
      <c r="ZX171" t="s">
        <v>739</v>
      </c>
      <c r="ZY171" t="s">
        <v>1736</v>
      </c>
      <c r="ZZ171" t="s">
        <v>464</v>
      </c>
      <c r="AAF171" t="s">
        <v>1736</v>
      </c>
      <c r="AAI171" t="s">
        <v>464</v>
      </c>
    </row>
    <row r="172" spans="689:711" x14ac:dyDescent="0.25">
      <c r="ZM172" t="s">
        <v>465</v>
      </c>
      <c r="ZO172" t="s">
        <v>465</v>
      </c>
      <c r="ZP172" t="s">
        <v>465</v>
      </c>
      <c r="ZX172" t="s">
        <v>740</v>
      </c>
      <c r="ZY172" t="s">
        <v>1737</v>
      </c>
      <c r="ZZ172" t="s">
        <v>465</v>
      </c>
      <c r="AAF172" t="s">
        <v>1737</v>
      </c>
      <c r="AAI172" t="s">
        <v>465</v>
      </c>
    </row>
    <row r="173" spans="689:711" x14ac:dyDescent="0.25">
      <c r="ZM173" t="s">
        <v>466</v>
      </c>
      <c r="ZO173" t="s">
        <v>466</v>
      </c>
      <c r="ZP173" t="s">
        <v>466</v>
      </c>
      <c r="ZX173" t="s">
        <v>741</v>
      </c>
      <c r="ZY173" t="s">
        <v>1738</v>
      </c>
      <c r="ZZ173" t="s">
        <v>466</v>
      </c>
      <c r="AAF173" t="s">
        <v>1738</v>
      </c>
      <c r="AAI173" t="s">
        <v>466</v>
      </c>
    </row>
    <row r="174" spans="689:711" x14ac:dyDescent="0.25">
      <c r="ZM174" t="s">
        <v>467</v>
      </c>
      <c r="ZO174" t="s">
        <v>467</v>
      </c>
      <c r="ZP174" t="s">
        <v>467</v>
      </c>
      <c r="ZX174" t="s">
        <v>742</v>
      </c>
      <c r="ZY174" t="s">
        <v>1739</v>
      </c>
      <c r="ZZ174" t="s">
        <v>467</v>
      </c>
      <c r="AAF174" t="s">
        <v>1739</v>
      </c>
      <c r="AAI174" t="s">
        <v>467</v>
      </c>
    </row>
    <row r="175" spans="689:711" x14ac:dyDescent="0.25">
      <c r="ZM175" t="s">
        <v>468</v>
      </c>
      <c r="ZO175" t="s">
        <v>468</v>
      </c>
      <c r="ZP175" t="s">
        <v>468</v>
      </c>
      <c r="ZX175" t="s">
        <v>743</v>
      </c>
      <c r="ZY175" t="s">
        <v>1740</v>
      </c>
      <c r="ZZ175" t="s">
        <v>468</v>
      </c>
      <c r="AAF175" t="s">
        <v>1740</v>
      </c>
      <c r="AAI175" t="s">
        <v>468</v>
      </c>
    </row>
    <row r="176" spans="689:711" x14ac:dyDescent="0.25">
      <c r="ZM176" t="s">
        <v>469</v>
      </c>
      <c r="ZO176" t="s">
        <v>469</v>
      </c>
      <c r="ZP176" t="s">
        <v>469</v>
      </c>
      <c r="ZX176" t="s">
        <v>744</v>
      </c>
      <c r="ZY176" t="s">
        <v>1741</v>
      </c>
      <c r="ZZ176" t="s">
        <v>469</v>
      </c>
      <c r="AAF176" t="s">
        <v>1741</v>
      </c>
      <c r="AAI176" t="s">
        <v>469</v>
      </c>
    </row>
    <row r="177" spans="689:711" x14ac:dyDescent="0.25">
      <c r="ZM177" t="s">
        <v>470</v>
      </c>
      <c r="ZO177" t="s">
        <v>470</v>
      </c>
      <c r="ZP177" t="s">
        <v>470</v>
      </c>
      <c r="ZX177" t="s">
        <v>745</v>
      </c>
      <c r="ZY177" t="s">
        <v>1742</v>
      </c>
      <c r="ZZ177" t="s">
        <v>470</v>
      </c>
      <c r="AAF177" t="s">
        <v>1742</v>
      </c>
      <c r="AAI177" t="s">
        <v>470</v>
      </c>
    </row>
    <row r="178" spans="689:711" x14ac:dyDescent="0.25">
      <c r="ZM178" t="s">
        <v>471</v>
      </c>
      <c r="ZO178" t="s">
        <v>471</v>
      </c>
      <c r="ZP178" t="s">
        <v>471</v>
      </c>
      <c r="ZX178" t="s">
        <v>746</v>
      </c>
      <c r="ZY178" t="s">
        <v>1743</v>
      </c>
      <c r="ZZ178" t="s">
        <v>471</v>
      </c>
      <c r="AAF178" t="s">
        <v>1743</v>
      </c>
      <c r="AAI178" t="s">
        <v>471</v>
      </c>
    </row>
    <row r="179" spans="689:711" x14ac:dyDescent="0.25">
      <c r="ZM179" t="s">
        <v>472</v>
      </c>
      <c r="ZO179" t="s">
        <v>472</v>
      </c>
      <c r="ZP179" t="s">
        <v>472</v>
      </c>
      <c r="ZX179" t="s">
        <v>747</v>
      </c>
      <c r="ZY179" t="s">
        <v>1744</v>
      </c>
      <c r="ZZ179" t="s">
        <v>472</v>
      </c>
      <c r="AAF179" t="s">
        <v>1744</v>
      </c>
      <c r="AAI179" t="s">
        <v>472</v>
      </c>
    </row>
    <row r="180" spans="689:711" x14ac:dyDescent="0.25">
      <c r="ZX180" t="s">
        <v>748</v>
      </c>
      <c r="ZY180" t="s">
        <v>1745</v>
      </c>
      <c r="AAF180" t="s">
        <v>1745</v>
      </c>
    </row>
    <row r="181" spans="689:711" x14ac:dyDescent="0.25">
      <c r="ZX181" t="s">
        <v>749</v>
      </c>
      <c r="ZY181" t="s">
        <v>1746</v>
      </c>
      <c r="AAF181" t="s">
        <v>1746</v>
      </c>
    </row>
    <row r="182" spans="689:711" x14ac:dyDescent="0.25">
      <c r="ZX182" t="s">
        <v>750</v>
      </c>
      <c r="ZY182" t="s">
        <v>1747</v>
      </c>
      <c r="AAF182" t="s">
        <v>1747</v>
      </c>
    </row>
    <row r="183" spans="689:711" x14ac:dyDescent="0.25">
      <c r="ZX183" t="s">
        <v>751</v>
      </c>
      <c r="ZY183" t="s">
        <v>1748</v>
      </c>
      <c r="AAF183" t="s">
        <v>1748</v>
      </c>
    </row>
    <row r="184" spans="689:711" x14ac:dyDescent="0.25">
      <c r="ZX184" t="s">
        <v>752</v>
      </c>
      <c r="ZY184" t="s">
        <v>1749</v>
      </c>
      <c r="AAF184" t="s">
        <v>1749</v>
      </c>
    </row>
    <row r="185" spans="689:711" x14ac:dyDescent="0.25">
      <c r="ZX185" t="s">
        <v>753</v>
      </c>
      <c r="ZY185" t="s">
        <v>1750</v>
      </c>
      <c r="AAF185" t="s">
        <v>1750</v>
      </c>
    </row>
    <row r="186" spans="689:711" x14ac:dyDescent="0.25">
      <c r="ZX186" t="s">
        <v>754</v>
      </c>
      <c r="ZY186" t="s">
        <v>1751</v>
      </c>
      <c r="AAF186" t="s">
        <v>1751</v>
      </c>
    </row>
    <row r="187" spans="689:711" x14ac:dyDescent="0.25">
      <c r="ZX187" t="s">
        <v>755</v>
      </c>
      <c r="ZY187" t="s">
        <v>1752</v>
      </c>
      <c r="AAF187" t="s">
        <v>1752</v>
      </c>
    </row>
    <row r="188" spans="689:711" x14ac:dyDescent="0.25">
      <c r="ZX188" t="s">
        <v>756</v>
      </c>
      <c r="ZY188" t="s">
        <v>1753</v>
      </c>
      <c r="AAF188" t="s">
        <v>1753</v>
      </c>
    </row>
    <row r="189" spans="689:711" x14ac:dyDescent="0.25">
      <c r="ZX189" t="s">
        <v>757</v>
      </c>
      <c r="ZY189" t="s">
        <v>1754</v>
      </c>
      <c r="AAF189" t="s">
        <v>1754</v>
      </c>
    </row>
    <row r="190" spans="689:711" x14ac:dyDescent="0.25">
      <c r="ZX190" t="s">
        <v>758</v>
      </c>
      <c r="ZY190" t="s">
        <v>1755</v>
      </c>
      <c r="AAF190" t="s">
        <v>1755</v>
      </c>
    </row>
    <row r="191" spans="689:711" x14ac:dyDescent="0.25">
      <c r="ZX191" t="s">
        <v>759</v>
      </c>
      <c r="ZY191" t="s">
        <v>1756</v>
      </c>
      <c r="AAF191" t="s">
        <v>1756</v>
      </c>
    </row>
    <row r="192" spans="689:711" x14ac:dyDescent="0.25">
      <c r="ZX192" t="s">
        <v>760</v>
      </c>
      <c r="ZY192" t="s">
        <v>1757</v>
      </c>
      <c r="AAF192" t="s">
        <v>1757</v>
      </c>
    </row>
    <row r="193" spans="700:708" x14ac:dyDescent="0.25">
      <c r="ZX193" t="s">
        <v>761</v>
      </c>
      <c r="ZY193" t="s">
        <v>1758</v>
      </c>
      <c r="AAF193" t="s">
        <v>1758</v>
      </c>
    </row>
    <row r="194" spans="700:708" x14ac:dyDescent="0.25">
      <c r="ZX194" t="s">
        <v>762</v>
      </c>
      <c r="ZY194" t="s">
        <v>1759</v>
      </c>
      <c r="AAF194" t="s">
        <v>1759</v>
      </c>
    </row>
    <row r="195" spans="700:708" x14ac:dyDescent="0.25">
      <c r="ZX195" t="s">
        <v>763</v>
      </c>
      <c r="ZY195" t="s">
        <v>1760</v>
      </c>
      <c r="AAF195" t="s">
        <v>1760</v>
      </c>
    </row>
    <row r="196" spans="700:708" x14ac:dyDescent="0.25">
      <c r="ZX196" t="s">
        <v>764</v>
      </c>
      <c r="ZY196" t="s">
        <v>1761</v>
      </c>
      <c r="AAF196" t="s">
        <v>1761</v>
      </c>
    </row>
    <row r="197" spans="700:708" x14ac:dyDescent="0.25">
      <c r="ZX197" t="s">
        <v>765</v>
      </c>
      <c r="ZY197" t="s">
        <v>1762</v>
      </c>
      <c r="AAF197" t="s">
        <v>1762</v>
      </c>
    </row>
    <row r="198" spans="700:708" x14ac:dyDescent="0.25">
      <c r="ZX198" t="s">
        <v>766</v>
      </c>
      <c r="ZY198" t="s">
        <v>1763</v>
      </c>
      <c r="AAF198" t="s">
        <v>1763</v>
      </c>
    </row>
    <row r="199" spans="700:708" x14ac:dyDescent="0.25">
      <c r="ZX199" t="s">
        <v>767</v>
      </c>
      <c r="ZY199" t="s">
        <v>1764</v>
      </c>
      <c r="AAF199" t="s">
        <v>1764</v>
      </c>
    </row>
    <row r="200" spans="700:708" x14ac:dyDescent="0.25">
      <c r="ZX200" t="s">
        <v>768</v>
      </c>
      <c r="ZY200" t="s">
        <v>1765</v>
      </c>
      <c r="AAF200" t="s">
        <v>1765</v>
      </c>
    </row>
    <row r="201" spans="700:708" x14ac:dyDescent="0.25">
      <c r="ZX201" t="s">
        <v>769</v>
      </c>
      <c r="ZY201" t="s">
        <v>1766</v>
      </c>
      <c r="AAF201" t="s">
        <v>1766</v>
      </c>
    </row>
    <row r="202" spans="700:708" x14ac:dyDescent="0.25">
      <c r="ZX202" t="s">
        <v>770</v>
      </c>
      <c r="ZY202" t="s">
        <v>1767</v>
      </c>
      <c r="AAF202" t="s">
        <v>1767</v>
      </c>
    </row>
    <row r="203" spans="700:708" x14ac:dyDescent="0.25">
      <c r="ZX203" t="s">
        <v>771</v>
      </c>
      <c r="ZY203" t="s">
        <v>1768</v>
      </c>
      <c r="AAF203" t="s">
        <v>1768</v>
      </c>
    </row>
    <row r="204" spans="700:708" x14ac:dyDescent="0.25">
      <c r="ZX204" t="s">
        <v>772</v>
      </c>
      <c r="ZY204" t="s">
        <v>1769</v>
      </c>
      <c r="AAF204" t="s">
        <v>1769</v>
      </c>
    </row>
    <row r="205" spans="700:708" x14ac:dyDescent="0.25">
      <c r="ZX205" t="s">
        <v>773</v>
      </c>
      <c r="ZY205" t="s">
        <v>1770</v>
      </c>
      <c r="AAF205" t="s">
        <v>1770</v>
      </c>
    </row>
    <row r="206" spans="700:708" x14ac:dyDescent="0.25">
      <c r="ZX206" t="s">
        <v>774</v>
      </c>
      <c r="ZY206" t="s">
        <v>1771</v>
      </c>
      <c r="AAF206" t="s">
        <v>1771</v>
      </c>
    </row>
    <row r="207" spans="700:708" x14ac:dyDescent="0.25">
      <c r="ZX207" t="s">
        <v>775</v>
      </c>
      <c r="ZY207" t="s">
        <v>1772</v>
      </c>
      <c r="AAF207" t="s">
        <v>1772</v>
      </c>
    </row>
    <row r="208" spans="700:708" x14ac:dyDescent="0.25">
      <c r="ZX208" t="s">
        <v>776</v>
      </c>
      <c r="ZY208" t="s">
        <v>1773</v>
      </c>
      <c r="AAF208" t="s">
        <v>1773</v>
      </c>
    </row>
    <row r="209" spans="700:708" x14ac:dyDescent="0.25">
      <c r="ZX209" t="s">
        <v>777</v>
      </c>
      <c r="ZY209" t="s">
        <v>1774</v>
      </c>
      <c r="AAF209" t="s">
        <v>1774</v>
      </c>
    </row>
    <row r="210" spans="700:708" x14ac:dyDescent="0.25">
      <c r="ZX210" t="s">
        <v>778</v>
      </c>
      <c r="ZY210" t="s">
        <v>1775</v>
      </c>
      <c r="AAF210" t="s">
        <v>1775</v>
      </c>
    </row>
    <row r="211" spans="700:708" x14ac:dyDescent="0.25">
      <c r="ZX211" t="s">
        <v>779</v>
      </c>
      <c r="ZY211" t="s">
        <v>1776</v>
      </c>
      <c r="AAF211" t="s">
        <v>1776</v>
      </c>
    </row>
    <row r="212" spans="700:708" x14ac:dyDescent="0.25">
      <c r="ZX212" t="s">
        <v>780</v>
      </c>
      <c r="ZY212" t="s">
        <v>1777</v>
      </c>
      <c r="AAF212" t="s">
        <v>1777</v>
      </c>
    </row>
    <row r="213" spans="700:708" x14ac:dyDescent="0.25">
      <c r="ZX213" t="s">
        <v>781</v>
      </c>
      <c r="ZY213" t="s">
        <v>1778</v>
      </c>
      <c r="AAF213" t="s">
        <v>1778</v>
      </c>
    </row>
    <row r="214" spans="700:708" x14ac:dyDescent="0.25">
      <c r="ZX214" t="s">
        <v>782</v>
      </c>
      <c r="ZY214" t="s">
        <v>1779</v>
      </c>
      <c r="AAF214" t="s">
        <v>1779</v>
      </c>
    </row>
    <row r="215" spans="700:708" x14ac:dyDescent="0.25">
      <c r="ZX215" t="s">
        <v>783</v>
      </c>
      <c r="ZY215" t="s">
        <v>1780</v>
      </c>
      <c r="AAF215" t="s">
        <v>1780</v>
      </c>
    </row>
    <row r="216" spans="700:708" x14ac:dyDescent="0.25">
      <c r="ZX216" t="s">
        <v>784</v>
      </c>
      <c r="ZY216" t="s">
        <v>1781</v>
      </c>
      <c r="AAF216" t="s">
        <v>1781</v>
      </c>
    </row>
    <row r="217" spans="700:708" x14ac:dyDescent="0.25">
      <c r="ZX217" t="s">
        <v>785</v>
      </c>
      <c r="ZY217" t="s">
        <v>1782</v>
      </c>
      <c r="AAF217" t="s">
        <v>1782</v>
      </c>
    </row>
    <row r="218" spans="700:708" x14ac:dyDescent="0.25">
      <c r="ZX218" t="s">
        <v>786</v>
      </c>
      <c r="ZY218" t="s">
        <v>1783</v>
      </c>
      <c r="AAF218" t="s">
        <v>1783</v>
      </c>
    </row>
    <row r="219" spans="700:708" x14ac:dyDescent="0.25">
      <c r="ZX219" t="s">
        <v>787</v>
      </c>
      <c r="ZY219" t="s">
        <v>1784</v>
      </c>
      <c r="AAF219" t="s">
        <v>1784</v>
      </c>
    </row>
    <row r="220" spans="700:708" x14ac:dyDescent="0.25">
      <c r="ZX220" t="s">
        <v>788</v>
      </c>
      <c r="ZY220" t="s">
        <v>1785</v>
      </c>
      <c r="AAF220" t="s">
        <v>1785</v>
      </c>
    </row>
    <row r="221" spans="700:708" x14ac:dyDescent="0.25">
      <c r="ZX221" t="s">
        <v>789</v>
      </c>
      <c r="ZY221" t="s">
        <v>1786</v>
      </c>
      <c r="AAF221" t="s">
        <v>1786</v>
      </c>
    </row>
    <row r="222" spans="700:708" x14ac:dyDescent="0.25">
      <c r="ZX222" t="s">
        <v>790</v>
      </c>
      <c r="ZY222" t="s">
        <v>1787</v>
      </c>
      <c r="AAF222" t="s">
        <v>1787</v>
      </c>
    </row>
    <row r="223" spans="700:708" x14ac:dyDescent="0.25">
      <c r="ZX223" t="s">
        <v>791</v>
      </c>
      <c r="ZY223" t="s">
        <v>1788</v>
      </c>
      <c r="AAF223" t="s">
        <v>1788</v>
      </c>
    </row>
    <row r="224" spans="700:708" x14ac:dyDescent="0.25">
      <c r="ZX224" t="s">
        <v>792</v>
      </c>
      <c r="ZY224" t="s">
        <v>1789</v>
      </c>
      <c r="AAF224" t="s">
        <v>1789</v>
      </c>
    </row>
    <row r="225" spans="700:708" x14ac:dyDescent="0.25">
      <c r="ZX225" t="s">
        <v>793</v>
      </c>
      <c r="ZY225" t="s">
        <v>1790</v>
      </c>
      <c r="AAF225" t="s">
        <v>1790</v>
      </c>
    </row>
    <row r="226" spans="700:708" x14ac:dyDescent="0.25">
      <c r="ZX226" t="s">
        <v>794</v>
      </c>
      <c r="ZY226" t="s">
        <v>1791</v>
      </c>
      <c r="AAF226" t="s">
        <v>1791</v>
      </c>
    </row>
    <row r="227" spans="700:708" x14ac:dyDescent="0.25">
      <c r="ZX227" t="s">
        <v>795</v>
      </c>
      <c r="ZY227" t="s">
        <v>1792</v>
      </c>
      <c r="AAF227" t="s">
        <v>1792</v>
      </c>
    </row>
    <row r="228" spans="700:708" x14ac:dyDescent="0.25">
      <c r="ZX228" t="s">
        <v>796</v>
      </c>
      <c r="ZY228" t="s">
        <v>1793</v>
      </c>
      <c r="AAF228" t="s">
        <v>1793</v>
      </c>
    </row>
    <row r="229" spans="700:708" x14ac:dyDescent="0.25">
      <c r="ZX229" t="s">
        <v>797</v>
      </c>
      <c r="ZY229" t="s">
        <v>1794</v>
      </c>
      <c r="AAF229" t="s">
        <v>1794</v>
      </c>
    </row>
    <row r="230" spans="700:708" x14ac:dyDescent="0.25">
      <c r="ZX230" t="s">
        <v>798</v>
      </c>
      <c r="ZY230" t="s">
        <v>1795</v>
      </c>
      <c r="AAF230" t="s">
        <v>1795</v>
      </c>
    </row>
    <row r="231" spans="700:708" x14ac:dyDescent="0.25">
      <c r="ZX231" t="s">
        <v>799</v>
      </c>
      <c r="ZY231" t="s">
        <v>1796</v>
      </c>
      <c r="AAF231" t="s">
        <v>1796</v>
      </c>
    </row>
    <row r="232" spans="700:708" x14ac:dyDescent="0.25">
      <c r="ZX232" t="s">
        <v>800</v>
      </c>
      <c r="ZY232" t="s">
        <v>1797</v>
      </c>
      <c r="AAF232" t="s">
        <v>1797</v>
      </c>
    </row>
    <row r="233" spans="700:708" x14ac:dyDescent="0.25">
      <c r="ZX233" t="s">
        <v>801</v>
      </c>
      <c r="ZY233" t="s">
        <v>1798</v>
      </c>
      <c r="AAF233" t="s">
        <v>1798</v>
      </c>
    </row>
    <row r="234" spans="700:708" x14ac:dyDescent="0.25">
      <c r="ZX234" t="s">
        <v>802</v>
      </c>
      <c r="ZY234" t="s">
        <v>1799</v>
      </c>
      <c r="AAF234" t="s">
        <v>1799</v>
      </c>
    </row>
    <row r="235" spans="700:708" x14ac:dyDescent="0.25">
      <c r="ZX235" t="s">
        <v>803</v>
      </c>
      <c r="ZY235" t="s">
        <v>1800</v>
      </c>
      <c r="AAF235" t="s">
        <v>1800</v>
      </c>
    </row>
    <row r="236" spans="700:708" x14ac:dyDescent="0.25">
      <c r="ZX236" t="s">
        <v>804</v>
      </c>
      <c r="ZY236" t="s">
        <v>1801</v>
      </c>
      <c r="AAF236" t="s">
        <v>1801</v>
      </c>
    </row>
    <row r="237" spans="700:708" x14ac:dyDescent="0.25">
      <c r="ZX237" t="s">
        <v>805</v>
      </c>
      <c r="ZY237" t="s">
        <v>1802</v>
      </c>
      <c r="AAF237" t="s">
        <v>1802</v>
      </c>
    </row>
    <row r="238" spans="700:708" x14ac:dyDescent="0.25">
      <c r="ZX238" t="s">
        <v>806</v>
      </c>
      <c r="ZY238" t="s">
        <v>1803</v>
      </c>
      <c r="AAF238" t="s">
        <v>1803</v>
      </c>
    </row>
    <row r="239" spans="700:708" x14ac:dyDescent="0.25">
      <c r="ZX239" t="s">
        <v>807</v>
      </c>
      <c r="ZY239" t="s">
        <v>1804</v>
      </c>
      <c r="AAF239" t="s">
        <v>1804</v>
      </c>
    </row>
    <row r="240" spans="700:708" x14ac:dyDescent="0.25">
      <c r="ZX240" t="s">
        <v>808</v>
      </c>
      <c r="ZY240" t="s">
        <v>1805</v>
      </c>
      <c r="AAF240" t="s">
        <v>1805</v>
      </c>
    </row>
    <row r="241" spans="700:708" x14ac:dyDescent="0.25">
      <c r="ZX241" t="s">
        <v>809</v>
      </c>
      <c r="ZY241" t="s">
        <v>1806</v>
      </c>
      <c r="AAF241" t="s">
        <v>1806</v>
      </c>
    </row>
    <row r="242" spans="700:708" x14ac:dyDescent="0.25">
      <c r="ZX242" t="s">
        <v>810</v>
      </c>
      <c r="ZY242" t="s">
        <v>1807</v>
      </c>
      <c r="AAF242" t="s">
        <v>1807</v>
      </c>
    </row>
    <row r="243" spans="700:708" x14ac:dyDescent="0.25">
      <c r="ZX243" t="s">
        <v>811</v>
      </c>
      <c r="ZY243" t="s">
        <v>1808</v>
      </c>
      <c r="AAF243" t="s">
        <v>1808</v>
      </c>
    </row>
    <row r="244" spans="700:708" x14ac:dyDescent="0.25">
      <c r="ZX244" t="s">
        <v>812</v>
      </c>
      <c r="ZY244" t="s">
        <v>1809</v>
      </c>
      <c r="AAF244" t="s">
        <v>1809</v>
      </c>
    </row>
    <row r="245" spans="700:708" x14ac:dyDescent="0.25">
      <c r="ZX245" t="s">
        <v>813</v>
      </c>
      <c r="ZY245" t="s">
        <v>1810</v>
      </c>
      <c r="AAF245" t="s">
        <v>1810</v>
      </c>
    </row>
    <row r="246" spans="700:708" x14ac:dyDescent="0.25">
      <c r="ZX246" t="s">
        <v>814</v>
      </c>
      <c r="ZY246" t="s">
        <v>1811</v>
      </c>
      <c r="AAF246" t="s">
        <v>1811</v>
      </c>
    </row>
    <row r="247" spans="700:708" x14ac:dyDescent="0.25">
      <c r="ZX247" t="s">
        <v>815</v>
      </c>
      <c r="ZY247" t="s">
        <v>1812</v>
      </c>
      <c r="AAF247" t="s">
        <v>1812</v>
      </c>
    </row>
    <row r="248" spans="700:708" x14ac:dyDescent="0.25">
      <c r="ZX248" t="s">
        <v>816</v>
      </c>
      <c r="ZY248" t="s">
        <v>1813</v>
      </c>
      <c r="AAF248" t="s">
        <v>1813</v>
      </c>
    </row>
    <row r="249" spans="700:708" x14ac:dyDescent="0.25">
      <c r="ZX249" t="s">
        <v>817</v>
      </c>
      <c r="ZY249" t="s">
        <v>1814</v>
      </c>
      <c r="AAF249" t="s">
        <v>1814</v>
      </c>
    </row>
    <row r="250" spans="700:708" x14ac:dyDescent="0.25">
      <c r="ZX250" t="s">
        <v>818</v>
      </c>
      <c r="ZY250" t="s">
        <v>1815</v>
      </c>
      <c r="AAF250" t="s">
        <v>1817</v>
      </c>
    </row>
    <row r="251" spans="700:708" x14ac:dyDescent="0.25">
      <c r="ZX251" t="s">
        <v>819</v>
      </c>
      <c r="ZY251" t="s">
        <v>1816</v>
      </c>
    </row>
    <row r="252" spans="700:708" x14ac:dyDescent="0.25">
      <c r="ZX252" t="s">
        <v>820</v>
      </c>
      <c r="ZY252" t="s">
        <v>1817</v>
      </c>
    </row>
    <row r="253" spans="700:708" x14ac:dyDescent="0.25">
      <c r="ZX253" t="s">
        <v>821</v>
      </c>
    </row>
    <row r="254" spans="700:708" x14ac:dyDescent="0.25">
      <c r="ZX254" t="s">
        <v>822</v>
      </c>
    </row>
    <row r="255" spans="700:708" x14ac:dyDescent="0.25">
      <c r="ZX255" t="s">
        <v>823</v>
      </c>
    </row>
    <row r="256" spans="700:708" x14ac:dyDescent="0.25">
      <c r="ZX256" t="s">
        <v>824</v>
      </c>
    </row>
    <row r="257" spans="700:700" x14ac:dyDescent="0.25">
      <c r="ZX257" t="s">
        <v>825</v>
      </c>
    </row>
    <row r="258" spans="700:700" x14ac:dyDescent="0.25">
      <c r="ZX258" t="s">
        <v>826</v>
      </c>
    </row>
    <row r="259" spans="700:700" x14ac:dyDescent="0.25">
      <c r="ZX259" t="s">
        <v>827</v>
      </c>
    </row>
    <row r="260" spans="700:700" x14ac:dyDescent="0.25">
      <c r="ZX260" t="s">
        <v>828</v>
      </c>
    </row>
    <row r="261" spans="700:700" x14ac:dyDescent="0.25">
      <c r="ZX261" t="s">
        <v>829</v>
      </c>
    </row>
    <row r="262" spans="700:700" x14ac:dyDescent="0.25">
      <c r="ZX262" t="s">
        <v>830</v>
      </c>
    </row>
    <row r="263" spans="700:700" x14ac:dyDescent="0.25">
      <c r="ZX263" t="s">
        <v>831</v>
      </c>
    </row>
    <row r="264" spans="700:700" x14ac:dyDescent="0.25">
      <c r="ZX264" t="s">
        <v>832</v>
      </c>
    </row>
    <row r="265" spans="700:700" x14ac:dyDescent="0.25">
      <c r="ZX265" t="s">
        <v>833</v>
      </c>
    </row>
    <row r="266" spans="700:700" x14ac:dyDescent="0.25">
      <c r="ZX266" t="s">
        <v>834</v>
      </c>
    </row>
    <row r="267" spans="700:700" x14ac:dyDescent="0.25">
      <c r="ZX267" t="s">
        <v>835</v>
      </c>
    </row>
    <row r="268" spans="700:700" x14ac:dyDescent="0.25">
      <c r="ZX268" t="s">
        <v>836</v>
      </c>
    </row>
    <row r="269" spans="700:700" x14ac:dyDescent="0.25">
      <c r="ZX269" t="s">
        <v>837</v>
      </c>
    </row>
    <row r="270" spans="700:700" x14ac:dyDescent="0.25">
      <c r="ZX270" t="s">
        <v>838</v>
      </c>
    </row>
    <row r="271" spans="700:700" x14ac:dyDescent="0.25">
      <c r="ZX271" t="s">
        <v>839</v>
      </c>
    </row>
    <row r="272" spans="700:700" x14ac:dyDescent="0.25">
      <c r="ZX272" t="s">
        <v>840</v>
      </c>
    </row>
    <row r="273" spans="700:700" x14ac:dyDescent="0.25">
      <c r="ZX273" t="s">
        <v>841</v>
      </c>
    </row>
    <row r="274" spans="700:700" x14ac:dyDescent="0.25">
      <c r="ZX274" t="s">
        <v>842</v>
      </c>
    </row>
    <row r="275" spans="700:700" x14ac:dyDescent="0.25">
      <c r="ZX275" t="s">
        <v>843</v>
      </c>
    </row>
    <row r="276" spans="700:700" x14ac:dyDescent="0.25">
      <c r="ZX276" t="s">
        <v>844</v>
      </c>
    </row>
    <row r="277" spans="700:700" x14ac:dyDescent="0.25">
      <c r="ZX277" t="s">
        <v>845</v>
      </c>
    </row>
    <row r="278" spans="700:700" x14ac:dyDescent="0.25">
      <c r="ZX278" t="s">
        <v>846</v>
      </c>
    </row>
    <row r="279" spans="700:700" x14ac:dyDescent="0.25">
      <c r="ZX279" t="s">
        <v>847</v>
      </c>
    </row>
    <row r="280" spans="700:700" x14ac:dyDescent="0.25">
      <c r="ZX280" t="s">
        <v>848</v>
      </c>
    </row>
    <row r="281" spans="700:700" x14ac:dyDescent="0.25">
      <c r="ZX281" t="s">
        <v>849</v>
      </c>
    </row>
    <row r="282" spans="700:700" x14ac:dyDescent="0.25">
      <c r="ZX282" t="s">
        <v>850</v>
      </c>
    </row>
    <row r="283" spans="700:700" x14ac:dyDescent="0.25">
      <c r="ZX283" t="s">
        <v>851</v>
      </c>
    </row>
    <row r="284" spans="700:700" x14ac:dyDescent="0.25">
      <c r="ZX284" t="s">
        <v>852</v>
      </c>
    </row>
    <row r="285" spans="700:700" x14ac:dyDescent="0.25">
      <c r="ZX285" t="s">
        <v>853</v>
      </c>
    </row>
    <row r="286" spans="700:700" x14ac:dyDescent="0.25">
      <c r="ZX286" t="s">
        <v>854</v>
      </c>
    </row>
    <row r="287" spans="700:700" x14ac:dyDescent="0.25">
      <c r="ZX287" t="s">
        <v>855</v>
      </c>
    </row>
    <row r="288" spans="700:700" x14ac:dyDescent="0.25">
      <c r="ZX288" t="s">
        <v>856</v>
      </c>
    </row>
    <row r="289" spans="700:700" x14ac:dyDescent="0.25">
      <c r="ZX289" t="s">
        <v>857</v>
      </c>
    </row>
    <row r="290" spans="700:700" x14ac:dyDescent="0.25">
      <c r="ZX290" t="s">
        <v>858</v>
      </c>
    </row>
    <row r="291" spans="700:700" x14ac:dyDescent="0.25">
      <c r="ZX291" t="s">
        <v>859</v>
      </c>
    </row>
    <row r="292" spans="700:700" x14ac:dyDescent="0.25">
      <c r="ZX292" t="s">
        <v>860</v>
      </c>
    </row>
    <row r="293" spans="700:700" x14ac:dyDescent="0.25">
      <c r="ZX293" t="s">
        <v>861</v>
      </c>
    </row>
    <row r="294" spans="700:700" x14ac:dyDescent="0.25">
      <c r="ZX294" t="s">
        <v>862</v>
      </c>
    </row>
    <row r="295" spans="700:700" x14ac:dyDescent="0.25">
      <c r="ZX295" t="s">
        <v>863</v>
      </c>
    </row>
    <row r="296" spans="700:700" x14ac:dyDescent="0.25">
      <c r="ZX296" t="s">
        <v>864</v>
      </c>
    </row>
    <row r="297" spans="700:700" x14ac:dyDescent="0.25">
      <c r="ZX297" t="s">
        <v>865</v>
      </c>
    </row>
    <row r="298" spans="700:700" x14ac:dyDescent="0.25">
      <c r="ZX298" t="s">
        <v>866</v>
      </c>
    </row>
    <row r="299" spans="700:700" x14ac:dyDescent="0.25">
      <c r="ZX299" t="s">
        <v>867</v>
      </c>
    </row>
    <row r="300" spans="700:700" x14ac:dyDescent="0.25">
      <c r="ZX300" t="s">
        <v>868</v>
      </c>
    </row>
    <row r="301" spans="700:700" x14ac:dyDescent="0.25">
      <c r="ZX301" t="s">
        <v>869</v>
      </c>
    </row>
    <row r="302" spans="700:700" x14ac:dyDescent="0.25">
      <c r="ZX302" t="s">
        <v>870</v>
      </c>
    </row>
    <row r="303" spans="700:700" x14ac:dyDescent="0.25">
      <c r="ZX303" t="s">
        <v>871</v>
      </c>
    </row>
    <row r="304" spans="700:700" x14ac:dyDescent="0.25">
      <c r="ZX304" t="s">
        <v>872</v>
      </c>
    </row>
    <row r="305" spans="700:700" x14ac:dyDescent="0.25">
      <c r="ZX305" t="s">
        <v>873</v>
      </c>
    </row>
    <row r="306" spans="700:700" x14ac:dyDescent="0.25">
      <c r="ZX306" t="s">
        <v>874</v>
      </c>
    </row>
    <row r="307" spans="700:700" x14ac:dyDescent="0.25">
      <c r="ZX307" t="s">
        <v>875</v>
      </c>
    </row>
    <row r="308" spans="700:700" x14ac:dyDescent="0.25">
      <c r="ZX308" t="s">
        <v>876</v>
      </c>
    </row>
    <row r="309" spans="700:700" x14ac:dyDescent="0.25">
      <c r="ZX309" t="s">
        <v>877</v>
      </c>
    </row>
    <row r="310" spans="700:700" x14ac:dyDescent="0.25">
      <c r="ZX310" t="s">
        <v>878</v>
      </c>
    </row>
    <row r="311" spans="700:700" x14ac:dyDescent="0.25">
      <c r="ZX311" t="s">
        <v>879</v>
      </c>
    </row>
    <row r="312" spans="700:700" x14ac:dyDescent="0.25">
      <c r="ZX312" t="s">
        <v>880</v>
      </c>
    </row>
    <row r="313" spans="700:700" x14ac:dyDescent="0.25">
      <c r="ZX313" t="s">
        <v>881</v>
      </c>
    </row>
    <row r="314" spans="700:700" x14ac:dyDescent="0.25">
      <c r="ZX314" t="s">
        <v>882</v>
      </c>
    </row>
    <row r="315" spans="700:700" x14ac:dyDescent="0.25">
      <c r="ZX315" t="s">
        <v>883</v>
      </c>
    </row>
    <row r="316" spans="700:700" x14ac:dyDescent="0.25">
      <c r="ZX316" t="s">
        <v>884</v>
      </c>
    </row>
    <row r="317" spans="700:700" x14ac:dyDescent="0.25">
      <c r="ZX317" t="s">
        <v>885</v>
      </c>
    </row>
    <row r="318" spans="700:700" x14ac:dyDescent="0.25">
      <c r="ZX318" t="s">
        <v>886</v>
      </c>
    </row>
    <row r="319" spans="700:700" x14ac:dyDescent="0.25">
      <c r="ZX319" t="s">
        <v>887</v>
      </c>
    </row>
    <row r="320" spans="700:700" x14ac:dyDescent="0.25">
      <c r="ZX320" t="s">
        <v>888</v>
      </c>
    </row>
    <row r="321" spans="700:700" x14ac:dyDescent="0.25">
      <c r="ZX321" t="s">
        <v>889</v>
      </c>
    </row>
    <row r="322" spans="700:700" x14ac:dyDescent="0.25">
      <c r="ZX322" t="s">
        <v>890</v>
      </c>
    </row>
    <row r="323" spans="700:700" x14ac:dyDescent="0.25">
      <c r="ZX323" t="s">
        <v>891</v>
      </c>
    </row>
    <row r="324" spans="700:700" x14ac:dyDescent="0.25">
      <c r="ZX324" t="s">
        <v>892</v>
      </c>
    </row>
    <row r="325" spans="700:700" x14ac:dyDescent="0.25">
      <c r="ZX325" t="s">
        <v>893</v>
      </c>
    </row>
    <row r="326" spans="700:700" x14ac:dyDescent="0.25">
      <c r="ZX326" t="s">
        <v>894</v>
      </c>
    </row>
    <row r="327" spans="700:700" x14ac:dyDescent="0.25">
      <c r="ZX327" t="s">
        <v>895</v>
      </c>
    </row>
    <row r="328" spans="700:700" x14ac:dyDescent="0.25">
      <c r="ZX328" t="s">
        <v>896</v>
      </c>
    </row>
    <row r="329" spans="700:700" x14ac:dyDescent="0.25">
      <c r="ZX329" t="s">
        <v>897</v>
      </c>
    </row>
    <row r="330" spans="700:700" x14ac:dyDescent="0.25">
      <c r="ZX330" t="s">
        <v>898</v>
      </c>
    </row>
    <row r="331" spans="700:700" x14ac:dyDescent="0.25">
      <c r="ZX331" t="s">
        <v>899</v>
      </c>
    </row>
    <row r="332" spans="700:700" x14ac:dyDescent="0.25">
      <c r="ZX332" t="s">
        <v>900</v>
      </c>
    </row>
    <row r="333" spans="700:700" x14ac:dyDescent="0.25">
      <c r="ZX333" t="s">
        <v>901</v>
      </c>
    </row>
    <row r="334" spans="700:700" x14ac:dyDescent="0.25">
      <c r="ZX334" t="s">
        <v>902</v>
      </c>
    </row>
    <row r="335" spans="700:700" x14ac:dyDescent="0.25">
      <c r="ZX335" t="s">
        <v>903</v>
      </c>
    </row>
    <row r="336" spans="700:700" x14ac:dyDescent="0.25">
      <c r="ZX336" t="s">
        <v>904</v>
      </c>
    </row>
    <row r="337" spans="700:700" x14ac:dyDescent="0.25">
      <c r="ZX337" t="s">
        <v>905</v>
      </c>
    </row>
    <row r="338" spans="700:700" x14ac:dyDescent="0.25">
      <c r="ZX338" t="s">
        <v>906</v>
      </c>
    </row>
    <row r="339" spans="700:700" x14ac:dyDescent="0.25">
      <c r="ZX339" t="s">
        <v>907</v>
      </c>
    </row>
    <row r="340" spans="700:700" x14ac:dyDescent="0.25">
      <c r="ZX340" t="s">
        <v>908</v>
      </c>
    </row>
    <row r="341" spans="700:700" x14ac:dyDescent="0.25">
      <c r="ZX341" t="s">
        <v>909</v>
      </c>
    </row>
    <row r="342" spans="700:700" x14ac:dyDescent="0.25">
      <c r="ZX342" t="s">
        <v>910</v>
      </c>
    </row>
    <row r="343" spans="700:700" x14ac:dyDescent="0.25">
      <c r="ZX343" t="s">
        <v>911</v>
      </c>
    </row>
    <row r="344" spans="700:700" x14ac:dyDescent="0.25">
      <c r="ZX344" t="s">
        <v>912</v>
      </c>
    </row>
    <row r="345" spans="700:700" x14ac:dyDescent="0.25">
      <c r="ZX345" t="s">
        <v>913</v>
      </c>
    </row>
    <row r="346" spans="700:700" x14ac:dyDescent="0.25">
      <c r="ZX346" t="s">
        <v>914</v>
      </c>
    </row>
    <row r="347" spans="700:700" x14ac:dyDescent="0.25">
      <c r="ZX347" t="s">
        <v>915</v>
      </c>
    </row>
    <row r="348" spans="700:700" x14ac:dyDescent="0.25">
      <c r="ZX348" t="s">
        <v>916</v>
      </c>
    </row>
    <row r="349" spans="700:700" x14ac:dyDescent="0.25">
      <c r="ZX349" t="s">
        <v>917</v>
      </c>
    </row>
    <row r="350" spans="700:700" x14ac:dyDescent="0.25">
      <c r="ZX350" t="s">
        <v>918</v>
      </c>
    </row>
    <row r="351" spans="700:700" x14ac:dyDescent="0.25">
      <c r="ZX351" t="s">
        <v>919</v>
      </c>
    </row>
    <row r="352" spans="700:700" x14ac:dyDescent="0.25">
      <c r="ZX352" t="s">
        <v>920</v>
      </c>
    </row>
    <row r="353" spans="700:700" x14ac:dyDescent="0.25">
      <c r="ZX353" t="s">
        <v>921</v>
      </c>
    </row>
    <row r="354" spans="700:700" x14ac:dyDescent="0.25">
      <c r="ZX354" t="s">
        <v>922</v>
      </c>
    </row>
    <row r="355" spans="700:700" x14ac:dyDescent="0.25">
      <c r="ZX355" t="s">
        <v>923</v>
      </c>
    </row>
    <row r="356" spans="700:700" x14ac:dyDescent="0.25">
      <c r="ZX356" t="s">
        <v>924</v>
      </c>
    </row>
    <row r="357" spans="700:700" x14ac:dyDescent="0.25">
      <c r="ZX357" t="s">
        <v>925</v>
      </c>
    </row>
    <row r="358" spans="700:700" x14ac:dyDescent="0.25">
      <c r="ZX358" t="s">
        <v>926</v>
      </c>
    </row>
    <row r="359" spans="700:700" x14ac:dyDescent="0.25">
      <c r="ZX359" t="s">
        <v>927</v>
      </c>
    </row>
    <row r="360" spans="700:700" x14ac:dyDescent="0.25">
      <c r="ZX360" t="s">
        <v>928</v>
      </c>
    </row>
    <row r="361" spans="700:700" x14ac:dyDescent="0.25">
      <c r="ZX361" t="s">
        <v>929</v>
      </c>
    </row>
    <row r="362" spans="700:700" x14ac:dyDescent="0.25">
      <c r="ZX362" t="s">
        <v>930</v>
      </c>
    </row>
    <row r="363" spans="700:700" x14ac:dyDescent="0.25">
      <c r="ZX363" t="s">
        <v>931</v>
      </c>
    </row>
    <row r="364" spans="700:700" x14ac:dyDescent="0.25">
      <c r="ZX364" t="s">
        <v>932</v>
      </c>
    </row>
    <row r="365" spans="700:700" x14ac:dyDescent="0.25">
      <c r="ZX365" t="s">
        <v>933</v>
      </c>
    </row>
    <row r="366" spans="700:700" x14ac:dyDescent="0.25">
      <c r="ZX366" t="s">
        <v>934</v>
      </c>
    </row>
    <row r="367" spans="700:700" x14ac:dyDescent="0.25">
      <c r="ZX367" t="s">
        <v>935</v>
      </c>
    </row>
    <row r="368" spans="700:700" x14ac:dyDescent="0.25">
      <c r="ZX368" t="s">
        <v>936</v>
      </c>
    </row>
    <row r="369" spans="700:700" x14ac:dyDescent="0.25">
      <c r="ZX369" t="s">
        <v>937</v>
      </c>
    </row>
    <row r="370" spans="700:700" x14ac:dyDescent="0.25">
      <c r="ZX370" t="s">
        <v>938</v>
      </c>
    </row>
    <row r="371" spans="700:700" x14ac:dyDescent="0.25">
      <c r="ZX371" t="s">
        <v>939</v>
      </c>
    </row>
    <row r="372" spans="700:700" x14ac:dyDescent="0.25">
      <c r="ZX372" t="s">
        <v>940</v>
      </c>
    </row>
    <row r="373" spans="700:700" x14ac:dyDescent="0.25">
      <c r="ZX373" t="s">
        <v>941</v>
      </c>
    </row>
    <row r="374" spans="700:700" x14ac:dyDescent="0.25">
      <c r="ZX374" t="s">
        <v>942</v>
      </c>
    </row>
    <row r="375" spans="700:700" x14ac:dyDescent="0.25">
      <c r="ZX375" t="s">
        <v>943</v>
      </c>
    </row>
    <row r="376" spans="700:700" x14ac:dyDescent="0.25">
      <c r="ZX376" t="s">
        <v>944</v>
      </c>
    </row>
    <row r="377" spans="700:700" x14ac:dyDescent="0.25">
      <c r="ZX377" t="s">
        <v>945</v>
      </c>
    </row>
    <row r="378" spans="700:700" x14ac:dyDescent="0.25">
      <c r="ZX378" t="s">
        <v>946</v>
      </c>
    </row>
    <row r="379" spans="700:700" x14ac:dyDescent="0.25">
      <c r="ZX379" t="s">
        <v>947</v>
      </c>
    </row>
    <row r="380" spans="700:700" x14ac:dyDescent="0.25">
      <c r="ZX380" t="s">
        <v>948</v>
      </c>
    </row>
    <row r="381" spans="700:700" x14ac:dyDescent="0.25">
      <c r="ZX381" t="s">
        <v>949</v>
      </c>
    </row>
    <row r="382" spans="700:700" x14ac:dyDescent="0.25">
      <c r="ZX382" t="s">
        <v>950</v>
      </c>
    </row>
    <row r="383" spans="700:700" x14ac:dyDescent="0.25">
      <c r="ZX383" t="s">
        <v>951</v>
      </c>
    </row>
    <row r="384" spans="700:700" x14ac:dyDescent="0.25">
      <c r="ZX384" t="s">
        <v>952</v>
      </c>
    </row>
    <row r="385" spans="700:700" x14ac:dyDescent="0.25">
      <c r="ZX385" t="s">
        <v>953</v>
      </c>
    </row>
    <row r="386" spans="700:700" x14ac:dyDescent="0.25">
      <c r="ZX386" t="s">
        <v>954</v>
      </c>
    </row>
    <row r="387" spans="700:700" x14ac:dyDescent="0.25">
      <c r="ZX387" t="s">
        <v>955</v>
      </c>
    </row>
    <row r="388" spans="700:700" x14ac:dyDescent="0.25">
      <c r="ZX388" t="s">
        <v>956</v>
      </c>
    </row>
    <row r="389" spans="700:700" x14ac:dyDescent="0.25">
      <c r="ZX389" t="s">
        <v>957</v>
      </c>
    </row>
    <row r="390" spans="700:700" x14ac:dyDescent="0.25">
      <c r="ZX390" t="s">
        <v>958</v>
      </c>
    </row>
    <row r="391" spans="700:700" x14ac:dyDescent="0.25">
      <c r="ZX391" t="s">
        <v>959</v>
      </c>
    </row>
    <row r="392" spans="700:700" x14ac:dyDescent="0.25">
      <c r="ZX392" t="s">
        <v>960</v>
      </c>
    </row>
    <row r="393" spans="700:700" x14ac:dyDescent="0.25">
      <c r="ZX393" t="s">
        <v>961</v>
      </c>
    </row>
    <row r="394" spans="700:700" x14ac:dyDescent="0.25">
      <c r="ZX394" t="s">
        <v>962</v>
      </c>
    </row>
    <row r="395" spans="700:700" x14ac:dyDescent="0.25">
      <c r="ZX395" t="s">
        <v>963</v>
      </c>
    </row>
    <row r="396" spans="700:700" x14ac:dyDescent="0.25">
      <c r="ZX396" t="s">
        <v>964</v>
      </c>
    </row>
    <row r="397" spans="700:700" x14ac:dyDescent="0.25">
      <c r="ZX397" t="s">
        <v>965</v>
      </c>
    </row>
    <row r="398" spans="700:700" x14ac:dyDescent="0.25">
      <c r="ZX398" t="s">
        <v>966</v>
      </c>
    </row>
    <row r="399" spans="700:700" x14ac:dyDescent="0.25">
      <c r="ZX399" t="s">
        <v>967</v>
      </c>
    </row>
    <row r="400" spans="700:700" x14ac:dyDescent="0.25">
      <c r="ZX400" t="s">
        <v>968</v>
      </c>
    </row>
    <row r="401" spans="700:700" x14ac:dyDescent="0.25">
      <c r="ZX401" t="s">
        <v>969</v>
      </c>
    </row>
    <row r="402" spans="700:700" x14ac:dyDescent="0.25">
      <c r="ZX402" t="s">
        <v>970</v>
      </c>
    </row>
    <row r="403" spans="700:700" x14ac:dyDescent="0.25">
      <c r="ZX403" t="s">
        <v>971</v>
      </c>
    </row>
    <row r="404" spans="700:700" x14ac:dyDescent="0.25">
      <c r="ZX404" t="s">
        <v>972</v>
      </c>
    </row>
    <row r="405" spans="700:700" x14ac:dyDescent="0.25">
      <c r="ZX405" t="s">
        <v>973</v>
      </c>
    </row>
    <row r="406" spans="700:700" x14ac:dyDescent="0.25">
      <c r="ZX406" t="s">
        <v>974</v>
      </c>
    </row>
    <row r="407" spans="700:700" x14ac:dyDescent="0.25">
      <c r="ZX407" t="s">
        <v>975</v>
      </c>
    </row>
    <row r="408" spans="700:700" x14ac:dyDescent="0.25">
      <c r="ZX408" t="s">
        <v>976</v>
      </c>
    </row>
    <row r="409" spans="700:700" x14ac:dyDescent="0.25">
      <c r="ZX409" t="s">
        <v>977</v>
      </c>
    </row>
    <row r="410" spans="700:700" x14ac:dyDescent="0.25">
      <c r="ZX410" t="s">
        <v>978</v>
      </c>
    </row>
    <row r="411" spans="700:700" x14ac:dyDescent="0.25">
      <c r="ZX411" t="s">
        <v>979</v>
      </c>
    </row>
    <row r="412" spans="700:700" x14ac:dyDescent="0.25">
      <c r="ZX412" t="s">
        <v>980</v>
      </c>
    </row>
    <row r="413" spans="700:700" x14ac:dyDescent="0.25">
      <c r="ZX413" t="s">
        <v>981</v>
      </c>
    </row>
    <row r="414" spans="700:700" x14ac:dyDescent="0.25">
      <c r="ZX414" t="s">
        <v>982</v>
      </c>
    </row>
    <row r="415" spans="700:700" x14ac:dyDescent="0.25">
      <c r="ZX415" t="s">
        <v>983</v>
      </c>
    </row>
    <row r="416" spans="700:700" x14ac:dyDescent="0.25">
      <c r="ZX416" t="s">
        <v>984</v>
      </c>
    </row>
    <row r="417" spans="700:700" x14ac:dyDescent="0.25">
      <c r="ZX417" t="s">
        <v>985</v>
      </c>
    </row>
    <row r="418" spans="700:700" x14ac:dyDescent="0.25">
      <c r="ZX418" t="s">
        <v>986</v>
      </c>
    </row>
    <row r="419" spans="700:700" x14ac:dyDescent="0.25">
      <c r="ZX419" t="s">
        <v>987</v>
      </c>
    </row>
    <row r="420" spans="700:700" x14ac:dyDescent="0.25">
      <c r="ZX420" t="s">
        <v>988</v>
      </c>
    </row>
    <row r="421" spans="700:700" x14ac:dyDescent="0.25">
      <c r="ZX421" t="s">
        <v>989</v>
      </c>
    </row>
    <row r="422" spans="700:700" x14ac:dyDescent="0.25">
      <c r="ZX422" t="s">
        <v>990</v>
      </c>
    </row>
    <row r="423" spans="700:700" x14ac:dyDescent="0.25">
      <c r="ZX423" t="s">
        <v>991</v>
      </c>
    </row>
    <row r="424" spans="700:700" x14ac:dyDescent="0.25">
      <c r="ZX424" t="s">
        <v>992</v>
      </c>
    </row>
    <row r="425" spans="700:700" x14ac:dyDescent="0.25">
      <c r="ZX425" t="s">
        <v>993</v>
      </c>
    </row>
    <row r="426" spans="700:700" x14ac:dyDescent="0.25">
      <c r="ZX426" t="s">
        <v>994</v>
      </c>
    </row>
    <row r="427" spans="700:700" x14ac:dyDescent="0.25">
      <c r="ZX427" t="s">
        <v>995</v>
      </c>
    </row>
    <row r="428" spans="700:700" x14ac:dyDescent="0.25">
      <c r="ZX428" t="s">
        <v>996</v>
      </c>
    </row>
    <row r="429" spans="700:700" x14ac:dyDescent="0.25">
      <c r="ZX429" t="s">
        <v>997</v>
      </c>
    </row>
    <row r="430" spans="700:700" x14ac:dyDescent="0.25">
      <c r="ZX430" t="s">
        <v>998</v>
      </c>
    </row>
    <row r="431" spans="700:700" x14ac:dyDescent="0.25">
      <c r="ZX431" t="s">
        <v>999</v>
      </c>
    </row>
    <row r="432" spans="700:700" x14ac:dyDescent="0.25">
      <c r="ZX432" t="s">
        <v>1000</v>
      </c>
    </row>
    <row r="433" spans="700:700" x14ac:dyDescent="0.25">
      <c r="ZX433" t="s">
        <v>1001</v>
      </c>
    </row>
    <row r="434" spans="700:700" x14ac:dyDescent="0.25">
      <c r="ZX434" t="s">
        <v>1002</v>
      </c>
    </row>
    <row r="435" spans="700:700" x14ac:dyDescent="0.25">
      <c r="ZX435" t="s">
        <v>1003</v>
      </c>
    </row>
    <row r="436" spans="700:700" x14ac:dyDescent="0.25">
      <c r="ZX436" t="s">
        <v>1004</v>
      </c>
    </row>
    <row r="437" spans="700:700" x14ac:dyDescent="0.25">
      <c r="ZX437" t="s">
        <v>1005</v>
      </c>
    </row>
    <row r="438" spans="700:700" x14ac:dyDescent="0.25">
      <c r="ZX438" t="s">
        <v>1006</v>
      </c>
    </row>
    <row r="439" spans="700:700" x14ac:dyDescent="0.25">
      <c r="ZX439" t="s">
        <v>1007</v>
      </c>
    </row>
    <row r="440" spans="700:700" x14ac:dyDescent="0.25">
      <c r="ZX440" t="s">
        <v>1008</v>
      </c>
    </row>
    <row r="441" spans="700:700" x14ac:dyDescent="0.25">
      <c r="ZX441" t="s">
        <v>1009</v>
      </c>
    </row>
    <row r="442" spans="700:700" x14ac:dyDescent="0.25">
      <c r="ZX442" t="s">
        <v>1010</v>
      </c>
    </row>
    <row r="443" spans="700:700" x14ac:dyDescent="0.25">
      <c r="ZX443" t="s">
        <v>1011</v>
      </c>
    </row>
    <row r="444" spans="700:700" x14ac:dyDescent="0.25">
      <c r="ZX444" t="s">
        <v>1012</v>
      </c>
    </row>
    <row r="445" spans="700:700" x14ac:dyDescent="0.25">
      <c r="ZX445" t="s">
        <v>1013</v>
      </c>
    </row>
    <row r="446" spans="700:700" x14ac:dyDescent="0.25">
      <c r="ZX446" t="s">
        <v>1014</v>
      </c>
    </row>
    <row r="447" spans="700:700" x14ac:dyDescent="0.25">
      <c r="ZX447" t="s">
        <v>1015</v>
      </c>
    </row>
    <row r="448" spans="700:700" x14ac:dyDescent="0.25">
      <c r="ZX448" t="s">
        <v>1016</v>
      </c>
    </row>
    <row r="449" spans="700:700" x14ac:dyDescent="0.25">
      <c r="ZX449" t="s">
        <v>1017</v>
      </c>
    </row>
    <row r="450" spans="700:700" x14ac:dyDescent="0.25">
      <c r="ZX450" t="s">
        <v>1018</v>
      </c>
    </row>
    <row r="451" spans="700:700" x14ac:dyDescent="0.25">
      <c r="ZX451" t="s">
        <v>1019</v>
      </c>
    </row>
    <row r="452" spans="700:700" x14ac:dyDescent="0.25">
      <c r="ZX452" t="s">
        <v>1020</v>
      </c>
    </row>
    <row r="453" spans="700:700" x14ac:dyDescent="0.25">
      <c r="ZX453" t="s">
        <v>1021</v>
      </c>
    </row>
    <row r="454" spans="700:700" x14ac:dyDescent="0.25">
      <c r="ZX454" t="s">
        <v>1022</v>
      </c>
    </row>
    <row r="455" spans="700:700" x14ac:dyDescent="0.25">
      <c r="ZX455" t="s">
        <v>1023</v>
      </c>
    </row>
    <row r="456" spans="700:700" x14ac:dyDescent="0.25">
      <c r="ZX456" t="s">
        <v>1024</v>
      </c>
    </row>
    <row r="457" spans="700:700" x14ac:dyDescent="0.25">
      <c r="ZX457" t="s">
        <v>1025</v>
      </c>
    </row>
    <row r="458" spans="700:700" x14ac:dyDescent="0.25">
      <c r="ZX458" t="s">
        <v>1026</v>
      </c>
    </row>
    <row r="459" spans="700:700" x14ac:dyDescent="0.25">
      <c r="ZX459" t="s">
        <v>1027</v>
      </c>
    </row>
    <row r="460" spans="700:700" x14ac:dyDescent="0.25">
      <c r="ZX460" t="s">
        <v>1028</v>
      </c>
    </row>
    <row r="461" spans="700:700" x14ac:dyDescent="0.25">
      <c r="ZX461" t="s">
        <v>1029</v>
      </c>
    </row>
    <row r="462" spans="700:700" x14ac:dyDescent="0.25">
      <c r="ZX462" t="s">
        <v>1030</v>
      </c>
    </row>
    <row r="463" spans="700:700" x14ac:dyDescent="0.25">
      <c r="ZX463" t="s">
        <v>1031</v>
      </c>
    </row>
    <row r="464" spans="700:700" x14ac:dyDescent="0.25">
      <c r="ZX464" t="s">
        <v>1032</v>
      </c>
    </row>
    <row r="465" spans="700:700" x14ac:dyDescent="0.25">
      <c r="ZX465" t="s">
        <v>1033</v>
      </c>
    </row>
    <row r="466" spans="700:700" x14ac:dyDescent="0.25">
      <c r="ZX466" t="s">
        <v>1034</v>
      </c>
    </row>
    <row r="467" spans="700:700" x14ac:dyDescent="0.25">
      <c r="ZX467" t="s">
        <v>1035</v>
      </c>
    </row>
    <row r="468" spans="700:700" x14ac:dyDescent="0.25">
      <c r="ZX468" t="s">
        <v>1036</v>
      </c>
    </row>
    <row r="469" spans="700:700" x14ac:dyDescent="0.25">
      <c r="ZX469" t="s">
        <v>1037</v>
      </c>
    </row>
    <row r="470" spans="700:700" x14ac:dyDescent="0.25">
      <c r="ZX470" t="s">
        <v>1038</v>
      </c>
    </row>
    <row r="471" spans="700:700" x14ac:dyDescent="0.25">
      <c r="ZX471" t="s">
        <v>1039</v>
      </c>
    </row>
    <row r="472" spans="700:700" x14ac:dyDescent="0.25">
      <c r="ZX472" t="s">
        <v>1040</v>
      </c>
    </row>
    <row r="473" spans="700:700" x14ac:dyDescent="0.25">
      <c r="ZX473" t="s">
        <v>1041</v>
      </c>
    </row>
    <row r="474" spans="700:700" x14ac:dyDescent="0.25">
      <c r="ZX474" t="s">
        <v>1042</v>
      </c>
    </row>
    <row r="475" spans="700:700" x14ac:dyDescent="0.25">
      <c r="ZX475" t="s">
        <v>1043</v>
      </c>
    </row>
    <row r="476" spans="700:700" x14ac:dyDescent="0.25">
      <c r="ZX476" t="s">
        <v>1044</v>
      </c>
    </row>
    <row r="477" spans="700:700" x14ac:dyDescent="0.25">
      <c r="ZX477" t="s">
        <v>1045</v>
      </c>
    </row>
    <row r="478" spans="700:700" x14ac:dyDescent="0.25">
      <c r="ZX478" t="s">
        <v>1046</v>
      </c>
    </row>
    <row r="479" spans="700:700" x14ac:dyDescent="0.25">
      <c r="ZX479" t="s">
        <v>1047</v>
      </c>
    </row>
    <row r="480" spans="700:700" x14ac:dyDescent="0.25">
      <c r="ZX480" t="s">
        <v>1048</v>
      </c>
    </row>
    <row r="481" spans="700:700" x14ac:dyDescent="0.25">
      <c r="ZX481" t="s">
        <v>1049</v>
      </c>
    </row>
    <row r="482" spans="700:700" x14ac:dyDescent="0.25">
      <c r="ZX482" t="s">
        <v>1050</v>
      </c>
    </row>
    <row r="483" spans="700:700" x14ac:dyDescent="0.25">
      <c r="ZX483" t="s">
        <v>1051</v>
      </c>
    </row>
    <row r="484" spans="700:700" x14ac:dyDescent="0.25">
      <c r="ZX484" t="s">
        <v>1052</v>
      </c>
    </row>
    <row r="485" spans="700:700" x14ac:dyDescent="0.25">
      <c r="ZX485" t="s">
        <v>1053</v>
      </c>
    </row>
    <row r="486" spans="700:700" x14ac:dyDescent="0.25">
      <c r="ZX486" t="s">
        <v>1054</v>
      </c>
    </row>
    <row r="487" spans="700:700" x14ac:dyDescent="0.25">
      <c r="ZX487" t="s">
        <v>1055</v>
      </c>
    </row>
    <row r="488" spans="700:700" x14ac:dyDescent="0.25">
      <c r="ZX488" t="s">
        <v>1056</v>
      </c>
    </row>
    <row r="489" spans="700:700" x14ac:dyDescent="0.25">
      <c r="ZX489" t="s">
        <v>1057</v>
      </c>
    </row>
    <row r="490" spans="700:700" x14ac:dyDescent="0.25">
      <c r="ZX490" t="s">
        <v>1058</v>
      </c>
    </row>
    <row r="491" spans="700:700" x14ac:dyDescent="0.25">
      <c r="ZX491" t="s">
        <v>1059</v>
      </c>
    </row>
    <row r="492" spans="700:700" x14ac:dyDescent="0.25">
      <c r="ZX492" t="s">
        <v>1060</v>
      </c>
    </row>
    <row r="493" spans="700:700" x14ac:dyDescent="0.25">
      <c r="ZX493" t="s">
        <v>1061</v>
      </c>
    </row>
    <row r="494" spans="700:700" x14ac:dyDescent="0.25">
      <c r="ZX494" t="s">
        <v>1062</v>
      </c>
    </row>
    <row r="495" spans="700:700" x14ac:dyDescent="0.25">
      <c r="ZX495" t="s">
        <v>1063</v>
      </c>
    </row>
    <row r="496" spans="700:700" x14ac:dyDescent="0.25">
      <c r="ZX496" t="s">
        <v>1064</v>
      </c>
    </row>
    <row r="497" spans="700:700" x14ac:dyDescent="0.25">
      <c r="ZX497" t="s">
        <v>1065</v>
      </c>
    </row>
    <row r="498" spans="700:700" x14ac:dyDescent="0.25">
      <c r="ZX498" t="s">
        <v>1066</v>
      </c>
    </row>
    <row r="499" spans="700:700" x14ac:dyDescent="0.25">
      <c r="ZX499" t="s">
        <v>1067</v>
      </c>
    </row>
    <row r="500" spans="700:700" x14ac:dyDescent="0.25">
      <c r="ZX500" t="s">
        <v>1068</v>
      </c>
    </row>
    <row r="501" spans="700:700" x14ac:dyDescent="0.25">
      <c r="ZX501" t="s">
        <v>1069</v>
      </c>
    </row>
    <row r="502" spans="700:700" x14ac:dyDescent="0.25">
      <c r="ZX502" t="s">
        <v>1070</v>
      </c>
    </row>
    <row r="503" spans="700:700" x14ac:dyDescent="0.25">
      <c r="ZX503" t="s">
        <v>1071</v>
      </c>
    </row>
    <row r="504" spans="700:700" x14ac:dyDescent="0.25">
      <c r="ZX504" t="s">
        <v>1072</v>
      </c>
    </row>
    <row r="505" spans="700:700" x14ac:dyDescent="0.25">
      <c r="ZX505" t="s">
        <v>1073</v>
      </c>
    </row>
    <row r="506" spans="700:700" x14ac:dyDescent="0.25">
      <c r="ZX506" t="s">
        <v>1074</v>
      </c>
    </row>
    <row r="507" spans="700:700" x14ac:dyDescent="0.25">
      <c r="ZX507" t="s">
        <v>1075</v>
      </c>
    </row>
    <row r="508" spans="700:700" x14ac:dyDescent="0.25">
      <c r="ZX508" t="s">
        <v>1076</v>
      </c>
    </row>
    <row r="509" spans="700:700" x14ac:dyDescent="0.25">
      <c r="ZX509" t="s">
        <v>1077</v>
      </c>
    </row>
    <row r="510" spans="700:700" x14ac:dyDescent="0.25">
      <c r="ZX510" t="s">
        <v>1078</v>
      </c>
    </row>
    <row r="511" spans="700:700" x14ac:dyDescent="0.25">
      <c r="ZX511" t="s">
        <v>1079</v>
      </c>
    </row>
    <row r="512" spans="700:700" x14ac:dyDescent="0.25">
      <c r="ZX512" t="s">
        <v>1080</v>
      </c>
    </row>
    <row r="513" spans="700:700" x14ac:dyDescent="0.25">
      <c r="ZX513" t="s">
        <v>1081</v>
      </c>
    </row>
    <row r="514" spans="700:700" x14ac:dyDescent="0.25">
      <c r="ZX514" t="s">
        <v>1082</v>
      </c>
    </row>
    <row r="515" spans="700:700" x14ac:dyDescent="0.25">
      <c r="ZX515" t="s">
        <v>1083</v>
      </c>
    </row>
    <row r="516" spans="700:700" x14ac:dyDescent="0.25">
      <c r="ZX516" t="s">
        <v>1084</v>
      </c>
    </row>
    <row r="517" spans="700:700" x14ac:dyDescent="0.25">
      <c r="ZX517" t="s">
        <v>1085</v>
      </c>
    </row>
    <row r="518" spans="700:700" x14ac:dyDescent="0.25">
      <c r="ZX518" t="s">
        <v>1086</v>
      </c>
    </row>
    <row r="519" spans="700:700" x14ac:dyDescent="0.25">
      <c r="ZX519" t="s">
        <v>1087</v>
      </c>
    </row>
    <row r="520" spans="700:700" x14ac:dyDescent="0.25">
      <c r="ZX520" t="s">
        <v>1088</v>
      </c>
    </row>
    <row r="521" spans="700:700" x14ac:dyDescent="0.25">
      <c r="ZX521" t="s">
        <v>1089</v>
      </c>
    </row>
    <row r="522" spans="700:700" x14ac:dyDescent="0.25">
      <c r="ZX522" t="s">
        <v>1090</v>
      </c>
    </row>
    <row r="523" spans="700:700" x14ac:dyDescent="0.25">
      <c r="ZX523" t="s">
        <v>1091</v>
      </c>
    </row>
    <row r="524" spans="700:700" x14ac:dyDescent="0.25">
      <c r="ZX524" t="s">
        <v>1092</v>
      </c>
    </row>
    <row r="525" spans="700:700" x14ac:dyDescent="0.25">
      <c r="ZX525" t="s">
        <v>1093</v>
      </c>
    </row>
    <row r="526" spans="700:700" x14ac:dyDescent="0.25">
      <c r="ZX526" t="s">
        <v>1094</v>
      </c>
    </row>
    <row r="527" spans="700:700" x14ac:dyDescent="0.25">
      <c r="ZX527" t="s">
        <v>1095</v>
      </c>
    </row>
    <row r="528" spans="700:700" x14ac:dyDescent="0.25">
      <c r="ZX528" t="s">
        <v>1096</v>
      </c>
    </row>
    <row r="529" spans="700:700" x14ac:dyDescent="0.25">
      <c r="ZX529" t="s">
        <v>1097</v>
      </c>
    </row>
    <row r="530" spans="700:700" x14ac:dyDescent="0.25">
      <c r="ZX530" t="s">
        <v>1098</v>
      </c>
    </row>
    <row r="531" spans="700:700" x14ac:dyDescent="0.25">
      <c r="ZX531" t="s">
        <v>1099</v>
      </c>
    </row>
    <row r="532" spans="700:700" x14ac:dyDescent="0.25">
      <c r="ZX532" t="s">
        <v>1100</v>
      </c>
    </row>
    <row r="533" spans="700:700" x14ac:dyDescent="0.25">
      <c r="ZX533" t="s">
        <v>1101</v>
      </c>
    </row>
    <row r="534" spans="700:700" x14ac:dyDescent="0.25">
      <c r="ZX534" t="s">
        <v>1102</v>
      </c>
    </row>
    <row r="535" spans="700:700" x14ac:dyDescent="0.25">
      <c r="ZX535" t="s">
        <v>1103</v>
      </c>
    </row>
    <row r="536" spans="700:700" x14ac:dyDescent="0.25">
      <c r="ZX536" t="s">
        <v>1104</v>
      </c>
    </row>
    <row r="537" spans="700:700" x14ac:dyDescent="0.25">
      <c r="ZX537" t="s">
        <v>1105</v>
      </c>
    </row>
    <row r="538" spans="700:700" x14ac:dyDescent="0.25">
      <c r="ZX538" t="s">
        <v>1106</v>
      </c>
    </row>
    <row r="539" spans="700:700" x14ac:dyDescent="0.25">
      <c r="ZX539" t="s">
        <v>1107</v>
      </c>
    </row>
    <row r="540" spans="700:700" x14ac:dyDescent="0.25">
      <c r="ZX540" t="s">
        <v>1108</v>
      </c>
    </row>
    <row r="541" spans="700:700" x14ac:dyDescent="0.25">
      <c r="ZX541" t="s">
        <v>1109</v>
      </c>
    </row>
    <row r="542" spans="700:700" x14ac:dyDescent="0.25">
      <c r="ZX542" t="s">
        <v>1110</v>
      </c>
    </row>
    <row r="543" spans="700:700" x14ac:dyDescent="0.25">
      <c r="ZX543" t="s">
        <v>1111</v>
      </c>
    </row>
    <row r="544" spans="700:700" x14ac:dyDescent="0.25">
      <c r="ZX544" t="s">
        <v>1112</v>
      </c>
    </row>
    <row r="545" spans="700:700" x14ac:dyDescent="0.25">
      <c r="ZX545" t="s">
        <v>1113</v>
      </c>
    </row>
    <row r="546" spans="700:700" x14ac:dyDescent="0.25">
      <c r="ZX546" t="s">
        <v>1114</v>
      </c>
    </row>
    <row r="547" spans="700:700" x14ac:dyDescent="0.25">
      <c r="ZX547" t="s">
        <v>1115</v>
      </c>
    </row>
    <row r="548" spans="700:700" x14ac:dyDescent="0.25">
      <c r="ZX548" t="s">
        <v>1116</v>
      </c>
    </row>
    <row r="549" spans="700:700" x14ac:dyDescent="0.25">
      <c r="ZX549" t="s">
        <v>1117</v>
      </c>
    </row>
    <row r="550" spans="700:700" x14ac:dyDescent="0.25">
      <c r="ZX550" t="s">
        <v>1118</v>
      </c>
    </row>
    <row r="551" spans="700:700" x14ac:dyDescent="0.25">
      <c r="ZX551" t="s">
        <v>1119</v>
      </c>
    </row>
    <row r="552" spans="700:700" x14ac:dyDescent="0.25">
      <c r="ZX552" t="s">
        <v>1120</v>
      </c>
    </row>
    <row r="553" spans="700:700" x14ac:dyDescent="0.25">
      <c r="ZX553" t="s">
        <v>1121</v>
      </c>
    </row>
    <row r="554" spans="700:700" x14ac:dyDescent="0.25">
      <c r="ZX554" t="s">
        <v>1122</v>
      </c>
    </row>
    <row r="555" spans="700:700" x14ac:dyDescent="0.25">
      <c r="ZX555" t="s">
        <v>1123</v>
      </c>
    </row>
    <row r="556" spans="700:700" x14ac:dyDescent="0.25">
      <c r="ZX556" t="s">
        <v>1124</v>
      </c>
    </row>
    <row r="557" spans="700:700" x14ac:dyDescent="0.25">
      <c r="ZX557" t="s">
        <v>1125</v>
      </c>
    </row>
    <row r="558" spans="700:700" x14ac:dyDescent="0.25">
      <c r="ZX558" t="s">
        <v>1126</v>
      </c>
    </row>
    <row r="559" spans="700:700" x14ac:dyDescent="0.25">
      <c r="ZX559" t="s">
        <v>1127</v>
      </c>
    </row>
    <row r="560" spans="700:700" x14ac:dyDescent="0.25">
      <c r="ZX560" t="s">
        <v>1128</v>
      </c>
    </row>
    <row r="561" spans="700:700" x14ac:dyDescent="0.25">
      <c r="ZX561" t="s">
        <v>1129</v>
      </c>
    </row>
    <row r="562" spans="700:700" x14ac:dyDescent="0.25">
      <c r="ZX562" t="s">
        <v>1130</v>
      </c>
    </row>
    <row r="563" spans="700:700" x14ac:dyDescent="0.25">
      <c r="ZX563" t="s">
        <v>1131</v>
      </c>
    </row>
    <row r="564" spans="700:700" x14ac:dyDescent="0.25">
      <c r="ZX564" t="s">
        <v>1132</v>
      </c>
    </row>
    <row r="565" spans="700:700" x14ac:dyDescent="0.25">
      <c r="ZX565" t="s">
        <v>1133</v>
      </c>
    </row>
    <row r="566" spans="700:700" x14ac:dyDescent="0.25">
      <c r="ZX566" t="s">
        <v>1134</v>
      </c>
    </row>
    <row r="567" spans="700:700" x14ac:dyDescent="0.25">
      <c r="ZX567" t="s">
        <v>1135</v>
      </c>
    </row>
    <row r="568" spans="700:700" x14ac:dyDescent="0.25">
      <c r="ZX568" t="s">
        <v>1136</v>
      </c>
    </row>
    <row r="569" spans="700:700" x14ac:dyDescent="0.25">
      <c r="ZX569" t="s">
        <v>1137</v>
      </c>
    </row>
    <row r="570" spans="700:700" x14ac:dyDescent="0.25">
      <c r="ZX570" t="s">
        <v>1138</v>
      </c>
    </row>
    <row r="571" spans="700:700" x14ac:dyDescent="0.25">
      <c r="ZX571" t="s">
        <v>1139</v>
      </c>
    </row>
    <row r="572" spans="700:700" x14ac:dyDescent="0.25">
      <c r="ZX572" t="s">
        <v>1140</v>
      </c>
    </row>
    <row r="573" spans="700:700" x14ac:dyDescent="0.25">
      <c r="ZX573" t="s">
        <v>1141</v>
      </c>
    </row>
    <row r="574" spans="700:700" x14ac:dyDescent="0.25">
      <c r="ZX574" t="s">
        <v>1142</v>
      </c>
    </row>
    <row r="575" spans="700:700" x14ac:dyDescent="0.25">
      <c r="ZX575" t="s">
        <v>1143</v>
      </c>
    </row>
    <row r="576" spans="700:700" x14ac:dyDescent="0.25">
      <c r="ZX576" t="s">
        <v>1144</v>
      </c>
    </row>
    <row r="577" spans="700:700" x14ac:dyDescent="0.25">
      <c r="ZX577" t="s">
        <v>1145</v>
      </c>
    </row>
    <row r="578" spans="700:700" x14ac:dyDescent="0.25">
      <c r="ZX578" t="s">
        <v>1146</v>
      </c>
    </row>
    <row r="579" spans="700:700" x14ac:dyDescent="0.25">
      <c r="ZX579" t="s">
        <v>1147</v>
      </c>
    </row>
    <row r="580" spans="700:700" x14ac:dyDescent="0.25">
      <c r="ZX580" t="s">
        <v>1148</v>
      </c>
    </row>
    <row r="581" spans="700:700" x14ac:dyDescent="0.25">
      <c r="ZX581" t="s">
        <v>1149</v>
      </c>
    </row>
    <row r="582" spans="700:700" x14ac:dyDescent="0.25">
      <c r="ZX582" t="s">
        <v>1150</v>
      </c>
    </row>
    <row r="583" spans="700:700" x14ac:dyDescent="0.25">
      <c r="ZX583" t="s">
        <v>1151</v>
      </c>
    </row>
    <row r="584" spans="700:700" x14ac:dyDescent="0.25">
      <c r="ZX584" t="s">
        <v>1152</v>
      </c>
    </row>
    <row r="585" spans="700:700" x14ac:dyDescent="0.25">
      <c r="ZX585" t="s">
        <v>1153</v>
      </c>
    </row>
    <row r="586" spans="700:700" x14ac:dyDescent="0.25">
      <c r="ZX586" t="s">
        <v>1154</v>
      </c>
    </row>
    <row r="587" spans="700:700" x14ac:dyDescent="0.25">
      <c r="ZX587" t="s">
        <v>1155</v>
      </c>
    </row>
    <row r="588" spans="700:700" x14ac:dyDescent="0.25">
      <c r="ZX588" t="s">
        <v>1156</v>
      </c>
    </row>
    <row r="589" spans="700:700" x14ac:dyDescent="0.25">
      <c r="ZX589" t="s">
        <v>1157</v>
      </c>
    </row>
    <row r="590" spans="700:700" x14ac:dyDescent="0.25">
      <c r="ZX590" t="s">
        <v>1158</v>
      </c>
    </row>
    <row r="591" spans="700:700" x14ac:dyDescent="0.25">
      <c r="ZX591" t="s">
        <v>1159</v>
      </c>
    </row>
    <row r="592" spans="700:700" x14ac:dyDescent="0.25">
      <c r="ZX592" t="s">
        <v>1160</v>
      </c>
    </row>
    <row r="593" spans="700:700" x14ac:dyDescent="0.25">
      <c r="ZX593" t="s">
        <v>1161</v>
      </c>
    </row>
    <row r="594" spans="700:700" x14ac:dyDescent="0.25">
      <c r="ZX594" t="s">
        <v>1162</v>
      </c>
    </row>
    <row r="595" spans="700:700" x14ac:dyDescent="0.25">
      <c r="ZX595" t="s">
        <v>1163</v>
      </c>
    </row>
    <row r="596" spans="700:700" x14ac:dyDescent="0.25">
      <c r="ZX596" t="s">
        <v>1164</v>
      </c>
    </row>
    <row r="597" spans="700:700" x14ac:dyDescent="0.25">
      <c r="ZX597" t="s">
        <v>1165</v>
      </c>
    </row>
    <row r="598" spans="700:700" x14ac:dyDescent="0.25">
      <c r="ZX598" t="s">
        <v>1166</v>
      </c>
    </row>
    <row r="599" spans="700:700" x14ac:dyDescent="0.25">
      <c r="ZX599" t="s">
        <v>1167</v>
      </c>
    </row>
    <row r="600" spans="700:700" x14ac:dyDescent="0.25">
      <c r="ZX600" t="s">
        <v>1168</v>
      </c>
    </row>
    <row r="601" spans="700:700" x14ac:dyDescent="0.25">
      <c r="ZX601" t="s">
        <v>1169</v>
      </c>
    </row>
    <row r="602" spans="700:700" x14ac:dyDescent="0.25">
      <c r="ZX602" t="s">
        <v>1170</v>
      </c>
    </row>
    <row r="603" spans="700:700" x14ac:dyDescent="0.25">
      <c r="ZX603" t="s">
        <v>1171</v>
      </c>
    </row>
    <row r="604" spans="700:700" x14ac:dyDescent="0.25">
      <c r="ZX604" t="s">
        <v>1172</v>
      </c>
    </row>
    <row r="605" spans="700:700" x14ac:dyDescent="0.25">
      <c r="ZX605" t="s">
        <v>1173</v>
      </c>
    </row>
    <row r="606" spans="700:700" x14ac:dyDescent="0.25">
      <c r="ZX606" t="s">
        <v>1174</v>
      </c>
    </row>
    <row r="607" spans="700:700" x14ac:dyDescent="0.25">
      <c r="ZX607" t="s">
        <v>1175</v>
      </c>
    </row>
    <row r="608" spans="700:700" x14ac:dyDescent="0.25">
      <c r="ZX608" t="s">
        <v>1176</v>
      </c>
    </row>
    <row r="609" spans="700:700" x14ac:dyDescent="0.25">
      <c r="ZX609" t="s">
        <v>1177</v>
      </c>
    </row>
    <row r="610" spans="700:700" x14ac:dyDescent="0.25">
      <c r="ZX610" t="s">
        <v>1178</v>
      </c>
    </row>
    <row r="611" spans="700:700" x14ac:dyDescent="0.25">
      <c r="ZX611" t="s">
        <v>1179</v>
      </c>
    </row>
    <row r="612" spans="700:700" x14ac:dyDescent="0.25">
      <c r="ZX612" t="s">
        <v>1180</v>
      </c>
    </row>
    <row r="613" spans="700:700" x14ac:dyDescent="0.25">
      <c r="ZX613" t="s">
        <v>1181</v>
      </c>
    </row>
    <row r="614" spans="700:700" x14ac:dyDescent="0.25">
      <c r="ZX614" t="s">
        <v>1182</v>
      </c>
    </row>
    <row r="615" spans="700:700" x14ac:dyDescent="0.25">
      <c r="ZX615" t="s">
        <v>1183</v>
      </c>
    </row>
    <row r="616" spans="700:700" x14ac:dyDescent="0.25">
      <c r="ZX616" t="s">
        <v>1184</v>
      </c>
    </row>
    <row r="617" spans="700:700" x14ac:dyDescent="0.25">
      <c r="ZX617" t="s">
        <v>1185</v>
      </c>
    </row>
    <row r="618" spans="700:700" x14ac:dyDescent="0.25">
      <c r="ZX618" t="s">
        <v>1186</v>
      </c>
    </row>
    <row r="619" spans="700:700" x14ac:dyDescent="0.25">
      <c r="ZX619" t="s">
        <v>1187</v>
      </c>
    </row>
    <row r="620" spans="700:700" x14ac:dyDescent="0.25">
      <c r="ZX620" t="s">
        <v>1188</v>
      </c>
    </row>
    <row r="621" spans="700:700" x14ac:dyDescent="0.25">
      <c r="ZX621" t="s">
        <v>1189</v>
      </c>
    </row>
    <row r="622" spans="700:700" x14ac:dyDescent="0.25">
      <c r="ZX622" t="s">
        <v>1190</v>
      </c>
    </row>
    <row r="623" spans="700:700" x14ac:dyDescent="0.25">
      <c r="ZX623" t="s">
        <v>1191</v>
      </c>
    </row>
    <row r="624" spans="700:700" x14ac:dyDescent="0.25">
      <c r="ZX624" t="s">
        <v>1192</v>
      </c>
    </row>
    <row r="625" spans="700:700" x14ac:dyDescent="0.25">
      <c r="ZX625" t="s">
        <v>1193</v>
      </c>
    </row>
    <row r="626" spans="700:700" x14ac:dyDescent="0.25">
      <c r="ZX626" t="s">
        <v>1194</v>
      </c>
    </row>
    <row r="627" spans="700:700" x14ac:dyDescent="0.25">
      <c r="ZX627" t="s">
        <v>1195</v>
      </c>
    </row>
    <row r="628" spans="700:700" x14ac:dyDescent="0.25">
      <c r="ZX628" t="s">
        <v>1196</v>
      </c>
    </row>
    <row r="629" spans="700:700" x14ac:dyDescent="0.25">
      <c r="ZX629" t="s">
        <v>1197</v>
      </c>
    </row>
    <row r="630" spans="700:700" x14ac:dyDescent="0.25">
      <c r="ZX630" t="s">
        <v>1198</v>
      </c>
    </row>
    <row r="631" spans="700:700" x14ac:dyDescent="0.25">
      <c r="ZX631" t="s">
        <v>1199</v>
      </c>
    </row>
    <row r="632" spans="700:700" x14ac:dyDescent="0.25">
      <c r="ZX632" t="s">
        <v>1200</v>
      </c>
    </row>
    <row r="633" spans="700:700" x14ac:dyDescent="0.25">
      <c r="ZX633" t="s">
        <v>1201</v>
      </c>
    </row>
    <row r="634" spans="700:700" x14ac:dyDescent="0.25">
      <c r="ZX634" t="s">
        <v>1202</v>
      </c>
    </row>
    <row r="635" spans="700:700" x14ac:dyDescent="0.25">
      <c r="ZX635" t="s">
        <v>1203</v>
      </c>
    </row>
    <row r="636" spans="700:700" x14ac:dyDescent="0.25">
      <c r="ZX636" t="s">
        <v>1204</v>
      </c>
    </row>
    <row r="637" spans="700:700" x14ac:dyDescent="0.25">
      <c r="ZX637" t="s">
        <v>1205</v>
      </c>
    </row>
    <row r="638" spans="700:700" x14ac:dyDescent="0.25">
      <c r="ZX638" t="s">
        <v>1206</v>
      </c>
    </row>
    <row r="639" spans="700:700" x14ac:dyDescent="0.25">
      <c r="ZX639" t="s">
        <v>1207</v>
      </c>
    </row>
    <row r="640" spans="700:700" x14ac:dyDescent="0.25">
      <c r="ZX640" t="s">
        <v>1208</v>
      </c>
    </row>
    <row r="641" spans="700:700" x14ac:dyDescent="0.25">
      <c r="ZX641" t="s">
        <v>1209</v>
      </c>
    </row>
    <row r="642" spans="700:700" x14ac:dyDescent="0.25">
      <c r="ZX642" t="s">
        <v>1210</v>
      </c>
    </row>
    <row r="643" spans="700:700" x14ac:dyDescent="0.25">
      <c r="ZX643" t="s">
        <v>1211</v>
      </c>
    </row>
    <row r="644" spans="700:700" x14ac:dyDescent="0.25">
      <c r="ZX644" t="s">
        <v>1212</v>
      </c>
    </row>
    <row r="645" spans="700:700" x14ac:dyDescent="0.25">
      <c r="ZX645" t="s">
        <v>1213</v>
      </c>
    </row>
    <row r="646" spans="700:700" x14ac:dyDescent="0.25">
      <c r="ZX646" t="s">
        <v>1214</v>
      </c>
    </row>
    <row r="647" spans="700:700" x14ac:dyDescent="0.25">
      <c r="ZX647" t="s">
        <v>1215</v>
      </c>
    </row>
    <row r="648" spans="700:700" x14ac:dyDescent="0.25">
      <c r="ZX648" t="s">
        <v>1216</v>
      </c>
    </row>
    <row r="649" spans="700:700" x14ac:dyDescent="0.25">
      <c r="ZX649" t="s">
        <v>1217</v>
      </c>
    </row>
    <row r="650" spans="700:700" x14ac:dyDescent="0.25">
      <c r="ZX650" t="s">
        <v>1218</v>
      </c>
    </row>
    <row r="651" spans="700:700" x14ac:dyDescent="0.25">
      <c r="ZX651" t="s">
        <v>1219</v>
      </c>
    </row>
    <row r="652" spans="700:700" x14ac:dyDescent="0.25">
      <c r="ZX652" t="s">
        <v>1220</v>
      </c>
    </row>
    <row r="653" spans="700:700" x14ac:dyDescent="0.25">
      <c r="ZX653" t="s">
        <v>1221</v>
      </c>
    </row>
    <row r="654" spans="700:700" x14ac:dyDescent="0.25">
      <c r="ZX654" t="s">
        <v>1222</v>
      </c>
    </row>
    <row r="655" spans="700:700" x14ac:dyDescent="0.25">
      <c r="ZX655" t="s">
        <v>1223</v>
      </c>
    </row>
    <row r="656" spans="700:700" x14ac:dyDescent="0.25">
      <c r="ZX656" t="s">
        <v>1224</v>
      </c>
    </row>
    <row r="657" spans="700:700" x14ac:dyDescent="0.25">
      <c r="ZX657" t="s">
        <v>1225</v>
      </c>
    </row>
    <row r="658" spans="700:700" x14ac:dyDescent="0.25">
      <c r="ZX658" t="s">
        <v>1226</v>
      </c>
    </row>
    <row r="659" spans="700:700" x14ac:dyDescent="0.25">
      <c r="ZX659" t="s">
        <v>1227</v>
      </c>
    </row>
    <row r="660" spans="700:700" x14ac:dyDescent="0.25">
      <c r="ZX660" t="s">
        <v>1228</v>
      </c>
    </row>
    <row r="661" spans="700:700" x14ac:dyDescent="0.25">
      <c r="ZX661" t="s">
        <v>1229</v>
      </c>
    </row>
    <row r="662" spans="700:700" x14ac:dyDescent="0.25">
      <c r="ZX662" t="s">
        <v>1230</v>
      </c>
    </row>
    <row r="663" spans="700:700" x14ac:dyDescent="0.25">
      <c r="ZX663" t="s">
        <v>1231</v>
      </c>
    </row>
    <row r="664" spans="700:700" x14ac:dyDescent="0.25">
      <c r="ZX664" t="s">
        <v>1232</v>
      </c>
    </row>
    <row r="665" spans="700:700" x14ac:dyDescent="0.25">
      <c r="ZX665" t="s">
        <v>1233</v>
      </c>
    </row>
    <row r="666" spans="700:700" x14ac:dyDescent="0.25">
      <c r="ZX666" t="s">
        <v>1234</v>
      </c>
    </row>
    <row r="667" spans="700:700" x14ac:dyDescent="0.25">
      <c r="ZX667" t="s">
        <v>1235</v>
      </c>
    </row>
    <row r="668" spans="700:700" x14ac:dyDescent="0.25">
      <c r="ZX668" t="s">
        <v>1236</v>
      </c>
    </row>
    <row r="669" spans="700:700" x14ac:dyDescent="0.25">
      <c r="ZX669" t="s">
        <v>1237</v>
      </c>
    </row>
    <row r="670" spans="700:700" x14ac:dyDescent="0.25">
      <c r="ZX670" t="s">
        <v>1238</v>
      </c>
    </row>
    <row r="671" spans="700:700" x14ac:dyDescent="0.25">
      <c r="ZX671" t="s">
        <v>1239</v>
      </c>
    </row>
    <row r="672" spans="700:700" x14ac:dyDescent="0.25">
      <c r="ZX672" t="s">
        <v>1240</v>
      </c>
    </row>
    <row r="673" spans="700:700" x14ac:dyDescent="0.25">
      <c r="ZX673" t="s">
        <v>1241</v>
      </c>
    </row>
    <row r="674" spans="700:700" x14ac:dyDescent="0.25">
      <c r="ZX674" t="s">
        <v>1242</v>
      </c>
    </row>
    <row r="675" spans="700:700" x14ac:dyDescent="0.25">
      <c r="ZX675" t="s">
        <v>1243</v>
      </c>
    </row>
    <row r="676" spans="700:700" x14ac:dyDescent="0.25">
      <c r="ZX676" t="s">
        <v>1244</v>
      </c>
    </row>
    <row r="677" spans="700:700" x14ac:dyDescent="0.25">
      <c r="ZX677" t="s">
        <v>1245</v>
      </c>
    </row>
    <row r="678" spans="700:700" x14ac:dyDescent="0.25">
      <c r="ZX678" t="s">
        <v>1246</v>
      </c>
    </row>
    <row r="679" spans="700:700" x14ac:dyDescent="0.25">
      <c r="ZX679" t="s">
        <v>1247</v>
      </c>
    </row>
    <row r="680" spans="700:700" x14ac:dyDescent="0.25">
      <c r="ZX680" t="s">
        <v>1248</v>
      </c>
    </row>
    <row r="681" spans="700:700" x14ac:dyDescent="0.25">
      <c r="ZX681" t="s">
        <v>1249</v>
      </c>
    </row>
    <row r="682" spans="700:700" x14ac:dyDescent="0.25">
      <c r="ZX682" t="s">
        <v>1250</v>
      </c>
    </row>
    <row r="683" spans="700:700" x14ac:dyDescent="0.25">
      <c r="ZX683" t="s">
        <v>1251</v>
      </c>
    </row>
    <row r="684" spans="700:700" x14ac:dyDescent="0.25">
      <c r="ZX684" t="s">
        <v>1252</v>
      </c>
    </row>
    <row r="685" spans="700:700" x14ac:dyDescent="0.25">
      <c r="ZX685" t="s">
        <v>1253</v>
      </c>
    </row>
    <row r="686" spans="700:700" x14ac:dyDescent="0.25">
      <c r="ZX686" t="s">
        <v>1254</v>
      </c>
    </row>
    <row r="687" spans="700:700" x14ac:dyDescent="0.25">
      <c r="ZX687" t="s">
        <v>1255</v>
      </c>
    </row>
    <row r="688" spans="700:700" x14ac:dyDescent="0.25">
      <c r="ZX688" t="s">
        <v>1256</v>
      </c>
    </row>
    <row r="689" spans="700:700" x14ac:dyDescent="0.25">
      <c r="ZX689" t="s">
        <v>1257</v>
      </c>
    </row>
    <row r="690" spans="700:700" x14ac:dyDescent="0.25">
      <c r="ZX690" t="s">
        <v>1258</v>
      </c>
    </row>
    <row r="691" spans="700:700" x14ac:dyDescent="0.25">
      <c r="ZX691" t="s">
        <v>1259</v>
      </c>
    </row>
    <row r="692" spans="700:700" x14ac:dyDescent="0.25">
      <c r="ZX692" t="s">
        <v>1260</v>
      </c>
    </row>
    <row r="693" spans="700:700" x14ac:dyDescent="0.25">
      <c r="ZX693" t="s">
        <v>1261</v>
      </c>
    </row>
    <row r="694" spans="700:700" x14ac:dyDescent="0.25">
      <c r="ZX694" t="s">
        <v>1262</v>
      </c>
    </row>
    <row r="695" spans="700:700" x14ac:dyDescent="0.25">
      <c r="ZX695" t="s">
        <v>1263</v>
      </c>
    </row>
    <row r="696" spans="700:700" x14ac:dyDescent="0.25">
      <c r="ZX696" t="s">
        <v>1264</v>
      </c>
    </row>
    <row r="697" spans="700:700" x14ac:dyDescent="0.25">
      <c r="ZX697" t="s">
        <v>1265</v>
      </c>
    </row>
    <row r="698" spans="700:700" x14ac:dyDescent="0.25">
      <c r="ZX698" t="s">
        <v>1266</v>
      </c>
    </row>
    <row r="699" spans="700:700" x14ac:dyDescent="0.25">
      <c r="ZX699" t="s">
        <v>1267</v>
      </c>
    </row>
    <row r="700" spans="700:700" x14ac:dyDescent="0.25">
      <c r="ZX700" t="s">
        <v>1268</v>
      </c>
    </row>
    <row r="701" spans="700:700" x14ac:dyDescent="0.25">
      <c r="ZX701" t="s">
        <v>1269</v>
      </c>
    </row>
    <row r="702" spans="700:700" x14ac:dyDescent="0.25">
      <c r="ZX702" t="s">
        <v>1270</v>
      </c>
    </row>
    <row r="703" spans="700:700" x14ac:dyDescent="0.25">
      <c r="ZX703" t="s">
        <v>1271</v>
      </c>
    </row>
    <row r="704" spans="700:700" x14ac:dyDescent="0.25">
      <c r="ZX704" t="s">
        <v>1272</v>
      </c>
    </row>
    <row r="705" spans="700:700" x14ac:dyDescent="0.25">
      <c r="ZX705" t="s">
        <v>1273</v>
      </c>
    </row>
    <row r="706" spans="700:700" x14ac:dyDescent="0.25">
      <c r="ZX706" t="s">
        <v>1274</v>
      </c>
    </row>
    <row r="707" spans="700:700" x14ac:dyDescent="0.25">
      <c r="ZX707" t="s">
        <v>1275</v>
      </c>
    </row>
    <row r="708" spans="700:700" x14ac:dyDescent="0.25">
      <c r="ZX708" t="s">
        <v>1276</v>
      </c>
    </row>
    <row r="709" spans="700:700" x14ac:dyDescent="0.25">
      <c r="ZX709" t="s">
        <v>1277</v>
      </c>
    </row>
    <row r="710" spans="700:700" x14ac:dyDescent="0.25">
      <c r="ZX710" t="s">
        <v>1278</v>
      </c>
    </row>
    <row r="711" spans="700:700" x14ac:dyDescent="0.25">
      <c r="ZX711" t="s">
        <v>1279</v>
      </c>
    </row>
    <row r="712" spans="700:700" x14ac:dyDescent="0.25">
      <c r="ZX712" t="s">
        <v>1280</v>
      </c>
    </row>
    <row r="713" spans="700:700" x14ac:dyDescent="0.25">
      <c r="ZX713" t="s">
        <v>1281</v>
      </c>
    </row>
    <row r="714" spans="700:700" x14ac:dyDescent="0.25">
      <c r="ZX714" t="s">
        <v>1282</v>
      </c>
    </row>
    <row r="715" spans="700:700" x14ac:dyDescent="0.25">
      <c r="ZX715" t="s">
        <v>1283</v>
      </c>
    </row>
    <row r="716" spans="700:700" x14ac:dyDescent="0.25">
      <c r="ZX716" t="s">
        <v>1284</v>
      </c>
    </row>
    <row r="717" spans="700:700" x14ac:dyDescent="0.25">
      <c r="ZX717" t="s">
        <v>1285</v>
      </c>
    </row>
    <row r="718" spans="700:700" x14ac:dyDescent="0.25">
      <c r="ZX718" t="s">
        <v>1286</v>
      </c>
    </row>
    <row r="719" spans="700:700" x14ac:dyDescent="0.25">
      <c r="ZX719" t="s">
        <v>1287</v>
      </c>
    </row>
    <row r="720" spans="700:700" x14ac:dyDescent="0.25">
      <c r="ZX720" t="s">
        <v>1288</v>
      </c>
    </row>
    <row r="721" spans="700:700" x14ac:dyDescent="0.25">
      <c r="ZX721" t="s">
        <v>1289</v>
      </c>
    </row>
    <row r="722" spans="700:700" x14ac:dyDescent="0.25">
      <c r="ZX722" t="s">
        <v>1290</v>
      </c>
    </row>
    <row r="723" spans="700:700" x14ac:dyDescent="0.25">
      <c r="ZX723" t="s">
        <v>1291</v>
      </c>
    </row>
    <row r="724" spans="700:700" x14ac:dyDescent="0.25">
      <c r="ZX724" t="s">
        <v>1292</v>
      </c>
    </row>
    <row r="725" spans="700:700" x14ac:dyDescent="0.25">
      <c r="ZX725" t="s">
        <v>1293</v>
      </c>
    </row>
    <row r="726" spans="700:700" x14ac:dyDescent="0.25">
      <c r="ZX726" t="s">
        <v>1294</v>
      </c>
    </row>
    <row r="727" spans="700:700" x14ac:dyDescent="0.25">
      <c r="ZX727" t="s">
        <v>1295</v>
      </c>
    </row>
    <row r="728" spans="700:700" x14ac:dyDescent="0.25">
      <c r="ZX728" t="s">
        <v>1296</v>
      </c>
    </row>
    <row r="729" spans="700:700" x14ac:dyDescent="0.25">
      <c r="ZX729" t="s">
        <v>1297</v>
      </c>
    </row>
    <row r="730" spans="700:700" x14ac:dyDescent="0.25">
      <c r="ZX730" t="s">
        <v>1298</v>
      </c>
    </row>
    <row r="731" spans="700:700" x14ac:dyDescent="0.25">
      <c r="ZX731" t="s">
        <v>1299</v>
      </c>
    </row>
    <row r="732" spans="700:700" x14ac:dyDescent="0.25">
      <c r="ZX732" t="s">
        <v>1300</v>
      </c>
    </row>
    <row r="733" spans="700:700" x14ac:dyDescent="0.25">
      <c r="ZX733" t="s">
        <v>1301</v>
      </c>
    </row>
    <row r="734" spans="700:700" x14ac:dyDescent="0.25">
      <c r="ZX734" t="s">
        <v>1302</v>
      </c>
    </row>
    <row r="735" spans="700:700" x14ac:dyDescent="0.25">
      <c r="ZX735" t="s">
        <v>1303</v>
      </c>
    </row>
    <row r="736" spans="700:700" x14ac:dyDescent="0.25">
      <c r="ZX736" t="s">
        <v>1304</v>
      </c>
    </row>
    <row r="737" spans="700:700" x14ac:dyDescent="0.25">
      <c r="ZX737" t="s">
        <v>1305</v>
      </c>
    </row>
    <row r="738" spans="700:700" x14ac:dyDescent="0.25">
      <c r="ZX738" t="s">
        <v>1306</v>
      </c>
    </row>
    <row r="739" spans="700:700" x14ac:dyDescent="0.25">
      <c r="ZX739" t="s">
        <v>1307</v>
      </c>
    </row>
    <row r="740" spans="700:700" x14ac:dyDescent="0.25">
      <c r="ZX740" t="s">
        <v>1308</v>
      </c>
    </row>
    <row r="741" spans="700:700" x14ac:dyDescent="0.25">
      <c r="ZX741" t="s">
        <v>1309</v>
      </c>
    </row>
    <row r="742" spans="700:700" x14ac:dyDescent="0.25">
      <c r="ZX742" t="s">
        <v>1310</v>
      </c>
    </row>
    <row r="743" spans="700:700" x14ac:dyDescent="0.25">
      <c r="ZX743" t="s">
        <v>1311</v>
      </c>
    </row>
    <row r="744" spans="700:700" x14ac:dyDescent="0.25">
      <c r="ZX744" t="s">
        <v>1312</v>
      </c>
    </row>
    <row r="745" spans="700:700" x14ac:dyDescent="0.25">
      <c r="ZX745" t="s">
        <v>1313</v>
      </c>
    </row>
    <row r="746" spans="700:700" x14ac:dyDescent="0.25">
      <c r="ZX746" t="s">
        <v>1314</v>
      </c>
    </row>
    <row r="747" spans="700:700" x14ac:dyDescent="0.25">
      <c r="ZX747" t="s">
        <v>1315</v>
      </c>
    </row>
    <row r="748" spans="700:700" x14ac:dyDescent="0.25">
      <c r="ZX748" t="s">
        <v>1316</v>
      </c>
    </row>
    <row r="749" spans="700:700" x14ac:dyDescent="0.25">
      <c r="ZX749" t="s">
        <v>1317</v>
      </c>
    </row>
    <row r="750" spans="700:700" x14ac:dyDescent="0.25">
      <c r="ZX750" t="s">
        <v>1318</v>
      </c>
    </row>
    <row r="751" spans="700:700" x14ac:dyDescent="0.25">
      <c r="ZX751" t="s">
        <v>1319</v>
      </c>
    </row>
    <row r="752" spans="700:700" x14ac:dyDescent="0.25">
      <c r="ZX752" t="s">
        <v>1320</v>
      </c>
    </row>
    <row r="753" spans="700:700" x14ac:dyDescent="0.25">
      <c r="ZX753" t="s">
        <v>1321</v>
      </c>
    </row>
    <row r="754" spans="700:700" x14ac:dyDescent="0.25">
      <c r="ZX754" t="s">
        <v>1322</v>
      </c>
    </row>
    <row r="755" spans="700:700" x14ac:dyDescent="0.25">
      <c r="ZX755" t="s">
        <v>1323</v>
      </c>
    </row>
    <row r="756" spans="700:700" x14ac:dyDescent="0.25">
      <c r="ZX756" t="s">
        <v>1324</v>
      </c>
    </row>
    <row r="757" spans="700:700" x14ac:dyDescent="0.25">
      <c r="ZX757" t="s">
        <v>1325</v>
      </c>
    </row>
    <row r="758" spans="700:700" x14ac:dyDescent="0.25">
      <c r="ZX758" t="s">
        <v>1326</v>
      </c>
    </row>
    <row r="759" spans="700:700" x14ac:dyDescent="0.25">
      <c r="ZX759" t="s">
        <v>1327</v>
      </c>
    </row>
    <row r="760" spans="700:700" x14ac:dyDescent="0.25">
      <c r="ZX760" t="s">
        <v>1328</v>
      </c>
    </row>
    <row r="761" spans="700:700" x14ac:dyDescent="0.25">
      <c r="ZX761" t="s">
        <v>1329</v>
      </c>
    </row>
    <row r="762" spans="700:700" x14ac:dyDescent="0.25">
      <c r="ZX762" t="s">
        <v>1330</v>
      </c>
    </row>
    <row r="763" spans="700:700" x14ac:dyDescent="0.25">
      <c r="ZX763" t="s">
        <v>1331</v>
      </c>
    </row>
    <row r="764" spans="700:700" x14ac:dyDescent="0.25">
      <c r="ZX764" t="s">
        <v>1332</v>
      </c>
    </row>
    <row r="765" spans="700:700" x14ac:dyDescent="0.25">
      <c r="ZX765" t="s">
        <v>1333</v>
      </c>
    </row>
    <row r="766" spans="700:700" x14ac:dyDescent="0.25">
      <c r="ZX766" t="s">
        <v>1334</v>
      </c>
    </row>
    <row r="767" spans="700:700" x14ac:dyDescent="0.25">
      <c r="ZX767" t="s">
        <v>1335</v>
      </c>
    </row>
    <row r="768" spans="700:700" x14ac:dyDescent="0.25">
      <c r="ZX768" t="s">
        <v>1336</v>
      </c>
    </row>
    <row r="769" spans="700:700" x14ac:dyDescent="0.25">
      <c r="ZX769" t="s">
        <v>1337</v>
      </c>
    </row>
    <row r="770" spans="700:700" x14ac:dyDescent="0.25">
      <c r="ZX770" t="s">
        <v>1338</v>
      </c>
    </row>
    <row r="771" spans="700:700" x14ac:dyDescent="0.25">
      <c r="ZX771" t="s">
        <v>1339</v>
      </c>
    </row>
    <row r="772" spans="700:700" x14ac:dyDescent="0.25">
      <c r="ZX772" t="s">
        <v>1340</v>
      </c>
    </row>
    <row r="773" spans="700:700" x14ac:dyDescent="0.25">
      <c r="ZX773" t="s">
        <v>1341</v>
      </c>
    </row>
    <row r="774" spans="700:700" x14ac:dyDescent="0.25">
      <c r="ZX774" t="s">
        <v>1342</v>
      </c>
    </row>
    <row r="775" spans="700:700" x14ac:dyDescent="0.25">
      <c r="ZX775" t="s">
        <v>1343</v>
      </c>
    </row>
    <row r="776" spans="700:700" x14ac:dyDescent="0.25">
      <c r="ZX776" t="s">
        <v>1344</v>
      </c>
    </row>
    <row r="777" spans="700:700" x14ac:dyDescent="0.25">
      <c r="ZX777" t="s">
        <v>1345</v>
      </c>
    </row>
    <row r="778" spans="700:700" x14ac:dyDescent="0.25">
      <c r="ZX778" t="s">
        <v>1346</v>
      </c>
    </row>
    <row r="779" spans="700:700" x14ac:dyDescent="0.25">
      <c r="ZX779" t="s">
        <v>1347</v>
      </c>
    </row>
    <row r="780" spans="700:700" x14ac:dyDescent="0.25">
      <c r="ZX780" t="s">
        <v>1348</v>
      </c>
    </row>
    <row r="781" spans="700:700" x14ac:dyDescent="0.25">
      <c r="ZX781" t="s">
        <v>1349</v>
      </c>
    </row>
    <row r="782" spans="700:700" x14ac:dyDescent="0.25">
      <c r="ZX782" t="s">
        <v>1350</v>
      </c>
    </row>
    <row r="783" spans="700:700" x14ac:dyDescent="0.25">
      <c r="ZX783" t="s">
        <v>1351</v>
      </c>
    </row>
    <row r="784" spans="700:700" x14ac:dyDescent="0.25">
      <c r="ZX784" t="s">
        <v>1352</v>
      </c>
    </row>
    <row r="785" spans="700:700" x14ac:dyDescent="0.25">
      <c r="ZX785" t="s">
        <v>1353</v>
      </c>
    </row>
    <row r="786" spans="700:700" x14ac:dyDescent="0.25">
      <c r="ZX786" t="s">
        <v>1354</v>
      </c>
    </row>
    <row r="787" spans="700:700" x14ac:dyDescent="0.25">
      <c r="ZX787" t="s">
        <v>1355</v>
      </c>
    </row>
    <row r="788" spans="700:700" x14ac:dyDescent="0.25">
      <c r="ZX788" t="s">
        <v>1356</v>
      </c>
    </row>
    <row r="789" spans="700:700" x14ac:dyDescent="0.25">
      <c r="ZX789" t="s">
        <v>1357</v>
      </c>
    </row>
    <row r="790" spans="700:700" x14ac:dyDescent="0.25">
      <c r="ZX790" t="s">
        <v>1358</v>
      </c>
    </row>
    <row r="791" spans="700:700" x14ac:dyDescent="0.25">
      <c r="ZX791" t="s">
        <v>1359</v>
      </c>
    </row>
    <row r="792" spans="700:700" x14ac:dyDescent="0.25">
      <c r="ZX792" t="s">
        <v>1360</v>
      </c>
    </row>
    <row r="793" spans="700:700" x14ac:dyDescent="0.25">
      <c r="ZX793" t="s">
        <v>1361</v>
      </c>
    </row>
    <row r="794" spans="700:700" x14ac:dyDescent="0.25">
      <c r="ZX794" t="s">
        <v>1362</v>
      </c>
    </row>
    <row r="795" spans="700:700" x14ac:dyDescent="0.25">
      <c r="ZX795" t="s">
        <v>1363</v>
      </c>
    </row>
    <row r="796" spans="700:700" x14ac:dyDescent="0.25">
      <c r="ZX796" t="s">
        <v>1364</v>
      </c>
    </row>
    <row r="797" spans="700:700" x14ac:dyDescent="0.25">
      <c r="ZX797" t="s">
        <v>1365</v>
      </c>
    </row>
    <row r="798" spans="700:700" x14ac:dyDescent="0.25">
      <c r="ZX798" t="s">
        <v>1366</v>
      </c>
    </row>
    <row r="799" spans="700:700" x14ac:dyDescent="0.25">
      <c r="ZX799" t="s">
        <v>1367</v>
      </c>
    </row>
    <row r="800" spans="700:700" x14ac:dyDescent="0.25">
      <c r="ZX800" t="s">
        <v>1368</v>
      </c>
    </row>
    <row r="801" spans="700:700" x14ac:dyDescent="0.25">
      <c r="ZX801" t="s">
        <v>1369</v>
      </c>
    </row>
    <row r="802" spans="700:700" x14ac:dyDescent="0.25">
      <c r="ZX802" t="s">
        <v>1370</v>
      </c>
    </row>
    <row r="803" spans="700:700" x14ac:dyDescent="0.25">
      <c r="ZX803" t="s">
        <v>1371</v>
      </c>
    </row>
    <row r="804" spans="700:700" x14ac:dyDescent="0.25">
      <c r="ZX804" t="s">
        <v>1372</v>
      </c>
    </row>
    <row r="805" spans="700:700" x14ac:dyDescent="0.25">
      <c r="ZX805" t="s">
        <v>1373</v>
      </c>
    </row>
    <row r="806" spans="700:700" x14ac:dyDescent="0.25">
      <c r="ZX806" t="s">
        <v>1374</v>
      </c>
    </row>
    <row r="807" spans="700:700" x14ac:dyDescent="0.25">
      <c r="ZX807" t="s">
        <v>1375</v>
      </c>
    </row>
    <row r="808" spans="700:700" x14ac:dyDescent="0.25">
      <c r="ZX808" t="s">
        <v>1376</v>
      </c>
    </row>
    <row r="809" spans="700:700" x14ac:dyDescent="0.25">
      <c r="ZX809" t="s">
        <v>1377</v>
      </c>
    </row>
    <row r="810" spans="700:700" x14ac:dyDescent="0.25">
      <c r="ZX810" t="s">
        <v>1378</v>
      </c>
    </row>
    <row r="811" spans="700:700" x14ac:dyDescent="0.25">
      <c r="ZX811" t="s">
        <v>1379</v>
      </c>
    </row>
    <row r="812" spans="700:700" x14ac:dyDescent="0.25">
      <c r="ZX812" t="s">
        <v>1380</v>
      </c>
    </row>
    <row r="813" spans="700:700" x14ac:dyDescent="0.25">
      <c r="ZX813" t="s">
        <v>1381</v>
      </c>
    </row>
    <row r="814" spans="700:700" x14ac:dyDescent="0.25">
      <c r="ZX814" t="s">
        <v>1382</v>
      </c>
    </row>
    <row r="815" spans="700:700" x14ac:dyDescent="0.25">
      <c r="ZX815" t="s">
        <v>1383</v>
      </c>
    </row>
    <row r="816" spans="700:700" x14ac:dyDescent="0.25">
      <c r="ZX816" t="s">
        <v>1384</v>
      </c>
    </row>
    <row r="817" spans="700:700" x14ac:dyDescent="0.25">
      <c r="ZX817" t="s">
        <v>1385</v>
      </c>
    </row>
    <row r="818" spans="700:700" x14ac:dyDescent="0.25">
      <c r="ZX818" t="s">
        <v>1386</v>
      </c>
    </row>
    <row r="819" spans="700:700" x14ac:dyDescent="0.25">
      <c r="ZX819" t="s">
        <v>1387</v>
      </c>
    </row>
    <row r="820" spans="700:700" x14ac:dyDescent="0.25">
      <c r="ZX820" t="s">
        <v>1388</v>
      </c>
    </row>
    <row r="821" spans="700:700" x14ac:dyDescent="0.25">
      <c r="ZX821" t="s">
        <v>1389</v>
      </c>
    </row>
    <row r="822" spans="700:700" x14ac:dyDescent="0.25">
      <c r="ZX822" t="s">
        <v>1390</v>
      </c>
    </row>
    <row r="823" spans="700:700" x14ac:dyDescent="0.25">
      <c r="ZX823" t="s">
        <v>1391</v>
      </c>
    </row>
    <row r="824" spans="700:700" x14ac:dyDescent="0.25">
      <c r="ZX824" t="s">
        <v>1392</v>
      </c>
    </row>
    <row r="825" spans="700:700" x14ac:dyDescent="0.25">
      <c r="ZX825" t="s">
        <v>1393</v>
      </c>
    </row>
    <row r="826" spans="700:700" x14ac:dyDescent="0.25">
      <c r="ZX826" t="s">
        <v>1394</v>
      </c>
    </row>
    <row r="827" spans="700:700" x14ac:dyDescent="0.25">
      <c r="ZX827" t="s">
        <v>1395</v>
      </c>
    </row>
    <row r="828" spans="700:700" x14ac:dyDescent="0.25">
      <c r="ZX828" t="s">
        <v>1396</v>
      </c>
    </row>
    <row r="829" spans="700:700" x14ac:dyDescent="0.25">
      <c r="ZX829" t="s">
        <v>1397</v>
      </c>
    </row>
    <row r="830" spans="700:700" x14ac:dyDescent="0.25">
      <c r="ZX830" t="s">
        <v>1398</v>
      </c>
    </row>
    <row r="831" spans="700:700" x14ac:dyDescent="0.25">
      <c r="ZX831" t="s">
        <v>1399</v>
      </c>
    </row>
    <row r="832" spans="700:700" x14ac:dyDescent="0.25">
      <c r="ZX832" t="s">
        <v>1400</v>
      </c>
    </row>
    <row r="833" spans="700:700" x14ac:dyDescent="0.25">
      <c r="ZX833" t="s">
        <v>1401</v>
      </c>
    </row>
    <row r="834" spans="700:700" x14ac:dyDescent="0.25">
      <c r="ZX834" t="s">
        <v>1402</v>
      </c>
    </row>
    <row r="835" spans="700:700" x14ac:dyDescent="0.25">
      <c r="ZX835" t="s">
        <v>1403</v>
      </c>
    </row>
    <row r="836" spans="700:700" x14ac:dyDescent="0.25">
      <c r="ZX836" t="s">
        <v>1404</v>
      </c>
    </row>
    <row r="837" spans="700:700" x14ac:dyDescent="0.25">
      <c r="ZX837" t="s">
        <v>1405</v>
      </c>
    </row>
    <row r="838" spans="700:700" x14ac:dyDescent="0.25">
      <c r="ZX838" t="s">
        <v>1406</v>
      </c>
    </row>
    <row r="839" spans="700:700" x14ac:dyDescent="0.25">
      <c r="ZX839" t="s">
        <v>1407</v>
      </c>
    </row>
    <row r="840" spans="700:700" x14ac:dyDescent="0.25">
      <c r="ZX840" t="s">
        <v>1408</v>
      </c>
    </row>
    <row r="841" spans="700:700" x14ac:dyDescent="0.25">
      <c r="ZX841" t="s">
        <v>1409</v>
      </c>
    </row>
    <row r="842" spans="700:700" x14ac:dyDescent="0.25">
      <c r="ZX842" t="s">
        <v>1410</v>
      </c>
    </row>
    <row r="843" spans="700:700" x14ac:dyDescent="0.25">
      <c r="ZX843" t="s">
        <v>1411</v>
      </c>
    </row>
    <row r="844" spans="700:700" x14ac:dyDescent="0.25">
      <c r="ZX844" t="s">
        <v>1412</v>
      </c>
    </row>
    <row r="845" spans="700:700" x14ac:dyDescent="0.25">
      <c r="ZX845" t="s">
        <v>1413</v>
      </c>
    </row>
    <row r="846" spans="700:700" x14ac:dyDescent="0.25">
      <c r="ZX846" t="s">
        <v>1414</v>
      </c>
    </row>
    <row r="847" spans="700:700" x14ac:dyDescent="0.25">
      <c r="ZX847" t="s">
        <v>1415</v>
      </c>
    </row>
    <row r="848" spans="700:700" x14ac:dyDescent="0.25">
      <c r="ZX848" t="s">
        <v>1416</v>
      </c>
    </row>
    <row r="849" spans="700:700" x14ac:dyDescent="0.25">
      <c r="ZX849" t="s">
        <v>1417</v>
      </c>
    </row>
    <row r="850" spans="700:700" x14ac:dyDescent="0.25">
      <c r="ZX850" t="s">
        <v>1418</v>
      </c>
    </row>
    <row r="851" spans="700:700" x14ac:dyDescent="0.25">
      <c r="ZX851" t="s">
        <v>1419</v>
      </c>
    </row>
    <row r="852" spans="700:700" x14ac:dyDescent="0.25">
      <c r="ZX852" t="s">
        <v>1420</v>
      </c>
    </row>
    <row r="853" spans="700:700" x14ac:dyDescent="0.25">
      <c r="ZX853" t="s">
        <v>1421</v>
      </c>
    </row>
    <row r="854" spans="700:700" x14ac:dyDescent="0.25">
      <c r="ZX854" t="s">
        <v>1422</v>
      </c>
    </row>
    <row r="855" spans="700:700" x14ac:dyDescent="0.25">
      <c r="ZX855" t="s">
        <v>1423</v>
      </c>
    </row>
    <row r="856" spans="700:700" x14ac:dyDescent="0.25">
      <c r="ZX856" t="s">
        <v>1424</v>
      </c>
    </row>
    <row r="857" spans="700:700" x14ac:dyDescent="0.25">
      <c r="ZX857" t="s">
        <v>1425</v>
      </c>
    </row>
    <row r="858" spans="700:700" x14ac:dyDescent="0.25">
      <c r="ZX858" t="s">
        <v>1426</v>
      </c>
    </row>
    <row r="859" spans="700:700" x14ac:dyDescent="0.25">
      <c r="ZX859" t="s">
        <v>1427</v>
      </c>
    </row>
    <row r="860" spans="700:700" x14ac:dyDescent="0.25">
      <c r="ZX860" t="s">
        <v>1428</v>
      </c>
    </row>
    <row r="861" spans="700:700" x14ac:dyDescent="0.25">
      <c r="ZX861" t="s">
        <v>1429</v>
      </c>
    </row>
    <row r="862" spans="700:700" x14ac:dyDescent="0.25">
      <c r="ZX862" t="s">
        <v>1430</v>
      </c>
    </row>
    <row r="863" spans="700:700" x14ac:dyDescent="0.25">
      <c r="ZX863" t="s">
        <v>1431</v>
      </c>
    </row>
    <row r="864" spans="700:700" x14ac:dyDescent="0.25">
      <c r="ZX864" t="s">
        <v>1432</v>
      </c>
    </row>
    <row r="865" spans="700:700" x14ac:dyDescent="0.25">
      <c r="ZX865" t="s">
        <v>1433</v>
      </c>
    </row>
    <row r="866" spans="700:700" x14ac:dyDescent="0.25">
      <c r="ZX866" t="s">
        <v>1434</v>
      </c>
    </row>
    <row r="867" spans="700:700" x14ac:dyDescent="0.25">
      <c r="ZX867" t="s">
        <v>1435</v>
      </c>
    </row>
    <row r="868" spans="700:700" x14ac:dyDescent="0.25">
      <c r="ZX868" t="s">
        <v>1436</v>
      </c>
    </row>
    <row r="869" spans="700:700" x14ac:dyDescent="0.25">
      <c r="ZX869" t="s">
        <v>1437</v>
      </c>
    </row>
    <row r="870" spans="700:700" x14ac:dyDescent="0.25">
      <c r="ZX870" t="s">
        <v>1438</v>
      </c>
    </row>
    <row r="871" spans="700:700" x14ac:dyDescent="0.25">
      <c r="ZX871" t="s">
        <v>1439</v>
      </c>
    </row>
    <row r="872" spans="700:700" x14ac:dyDescent="0.25">
      <c r="ZX872" t="s">
        <v>1440</v>
      </c>
    </row>
    <row r="873" spans="700:700" x14ac:dyDescent="0.25">
      <c r="ZX873" t="s">
        <v>1441</v>
      </c>
    </row>
    <row r="874" spans="700:700" x14ac:dyDescent="0.25">
      <c r="ZX874" t="s">
        <v>1442</v>
      </c>
    </row>
    <row r="875" spans="700:700" x14ac:dyDescent="0.25">
      <c r="ZX875" t="s">
        <v>1443</v>
      </c>
    </row>
    <row r="876" spans="700:700" x14ac:dyDescent="0.25">
      <c r="ZX876" t="s">
        <v>1444</v>
      </c>
    </row>
    <row r="877" spans="700:700" x14ac:dyDescent="0.25">
      <c r="ZX877" t="s">
        <v>1445</v>
      </c>
    </row>
    <row r="878" spans="700:700" x14ac:dyDescent="0.25">
      <c r="ZX878" t="s">
        <v>1446</v>
      </c>
    </row>
    <row r="879" spans="700:700" x14ac:dyDescent="0.25">
      <c r="ZX879" t="s">
        <v>1447</v>
      </c>
    </row>
    <row r="880" spans="700:700" x14ac:dyDescent="0.25">
      <c r="ZX880" t="s">
        <v>1448</v>
      </c>
    </row>
    <row r="881" spans="700:700" x14ac:dyDescent="0.25">
      <c r="ZX881" t="s">
        <v>1449</v>
      </c>
    </row>
    <row r="882" spans="700:700" x14ac:dyDescent="0.25">
      <c r="ZX882" t="s">
        <v>1450</v>
      </c>
    </row>
    <row r="883" spans="700:700" x14ac:dyDescent="0.25">
      <c r="ZX883" t="s">
        <v>1451</v>
      </c>
    </row>
    <row r="884" spans="700:700" x14ac:dyDescent="0.25">
      <c r="ZX884" t="s">
        <v>1452</v>
      </c>
    </row>
    <row r="885" spans="700:700" x14ac:dyDescent="0.25">
      <c r="ZX885" t="s">
        <v>1453</v>
      </c>
    </row>
    <row r="886" spans="700:700" x14ac:dyDescent="0.25">
      <c r="ZX886" t="s">
        <v>1454</v>
      </c>
    </row>
    <row r="887" spans="700:700" x14ac:dyDescent="0.25">
      <c r="ZX887" t="s">
        <v>1455</v>
      </c>
    </row>
    <row r="888" spans="700:700" x14ac:dyDescent="0.25">
      <c r="ZX888" t="s">
        <v>1456</v>
      </c>
    </row>
    <row r="889" spans="700:700" x14ac:dyDescent="0.25">
      <c r="ZX889" t="s">
        <v>1457</v>
      </c>
    </row>
    <row r="890" spans="700:700" x14ac:dyDescent="0.25">
      <c r="ZX890" t="s">
        <v>1458</v>
      </c>
    </row>
    <row r="891" spans="700:700" x14ac:dyDescent="0.25">
      <c r="ZX891" t="s">
        <v>1459</v>
      </c>
    </row>
    <row r="892" spans="700:700" x14ac:dyDescent="0.25">
      <c r="ZX892" t="s">
        <v>1460</v>
      </c>
    </row>
    <row r="893" spans="700:700" x14ac:dyDescent="0.25">
      <c r="ZX893" t="s">
        <v>1461</v>
      </c>
    </row>
    <row r="894" spans="700:700" x14ac:dyDescent="0.25">
      <c r="ZX894" t="s">
        <v>1462</v>
      </c>
    </row>
    <row r="895" spans="700:700" x14ac:dyDescent="0.25">
      <c r="ZX895" t="s">
        <v>1463</v>
      </c>
    </row>
    <row r="896" spans="700:700" x14ac:dyDescent="0.25">
      <c r="ZX896" t="s">
        <v>1464</v>
      </c>
    </row>
    <row r="897" spans="700:700" x14ac:dyDescent="0.25">
      <c r="ZX897" t="s">
        <v>1465</v>
      </c>
    </row>
    <row r="898" spans="700:700" x14ac:dyDescent="0.25">
      <c r="ZX898" t="s">
        <v>1466</v>
      </c>
    </row>
    <row r="899" spans="700:700" x14ac:dyDescent="0.25">
      <c r="ZX899" t="s">
        <v>1467</v>
      </c>
    </row>
    <row r="900" spans="700:700" x14ac:dyDescent="0.25">
      <c r="ZX900" t="s">
        <v>1468</v>
      </c>
    </row>
    <row r="901" spans="700:700" x14ac:dyDescent="0.25">
      <c r="ZX901" t="s">
        <v>1469</v>
      </c>
    </row>
    <row r="902" spans="700:700" x14ac:dyDescent="0.25">
      <c r="ZX902" t="s">
        <v>1470</v>
      </c>
    </row>
    <row r="903" spans="700:700" x14ac:dyDescent="0.25">
      <c r="ZX903" t="s">
        <v>1471</v>
      </c>
    </row>
    <row r="904" spans="700:700" x14ac:dyDescent="0.25">
      <c r="ZX904" t="s">
        <v>1472</v>
      </c>
    </row>
    <row r="905" spans="700:700" x14ac:dyDescent="0.25">
      <c r="ZX905" t="s">
        <v>1473</v>
      </c>
    </row>
    <row r="906" spans="700:700" x14ac:dyDescent="0.25">
      <c r="ZX906" t="s">
        <v>1474</v>
      </c>
    </row>
    <row r="907" spans="700:700" x14ac:dyDescent="0.25">
      <c r="ZX907" t="s">
        <v>1475</v>
      </c>
    </row>
    <row r="908" spans="700:700" x14ac:dyDescent="0.25">
      <c r="ZX908" t="s">
        <v>1476</v>
      </c>
    </row>
    <row r="909" spans="700:700" x14ac:dyDescent="0.25">
      <c r="ZX909" t="s">
        <v>1477</v>
      </c>
    </row>
    <row r="910" spans="700:700" x14ac:dyDescent="0.25">
      <c r="ZX910" t="s">
        <v>1478</v>
      </c>
    </row>
    <row r="911" spans="700:700" x14ac:dyDescent="0.25">
      <c r="ZX911" t="s">
        <v>1479</v>
      </c>
    </row>
    <row r="912" spans="700:700" x14ac:dyDescent="0.25">
      <c r="ZX912" t="s">
        <v>1480</v>
      </c>
    </row>
    <row r="913" spans="700:700" x14ac:dyDescent="0.25">
      <c r="ZX913" t="s">
        <v>1481</v>
      </c>
    </row>
    <row r="914" spans="700:700" x14ac:dyDescent="0.25">
      <c r="ZX914" t="s">
        <v>1482</v>
      </c>
    </row>
    <row r="915" spans="700:700" x14ac:dyDescent="0.25">
      <c r="ZX915" t="s">
        <v>1483</v>
      </c>
    </row>
    <row r="916" spans="700:700" x14ac:dyDescent="0.25">
      <c r="ZX916" t="s">
        <v>1484</v>
      </c>
    </row>
    <row r="917" spans="700:700" x14ac:dyDescent="0.25">
      <c r="ZX917" t="s">
        <v>1485</v>
      </c>
    </row>
    <row r="918" spans="700:700" x14ac:dyDescent="0.25">
      <c r="ZX918" t="s">
        <v>1486</v>
      </c>
    </row>
    <row r="919" spans="700:700" x14ac:dyDescent="0.25">
      <c r="ZX919" t="s">
        <v>1487</v>
      </c>
    </row>
    <row r="920" spans="700:700" x14ac:dyDescent="0.25">
      <c r="ZX920" t="s">
        <v>1488</v>
      </c>
    </row>
    <row r="921" spans="700:700" x14ac:dyDescent="0.25">
      <c r="ZX921" t="s">
        <v>1489</v>
      </c>
    </row>
    <row r="922" spans="700:700" x14ac:dyDescent="0.25">
      <c r="ZX922" t="s">
        <v>1490</v>
      </c>
    </row>
    <row r="923" spans="700:700" x14ac:dyDescent="0.25">
      <c r="ZX923" t="s">
        <v>1491</v>
      </c>
    </row>
    <row r="924" spans="700:700" x14ac:dyDescent="0.25">
      <c r="ZX924" t="s">
        <v>1492</v>
      </c>
    </row>
    <row r="925" spans="700:700" x14ac:dyDescent="0.25">
      <c r="ZX925" t="s">
        <v>1493</v>
      </c>
    </row>
    <row r="926" spans="700:700" x14ac:dyDescent="0.25">
      <c r="ZX926" t="s">
        <v>1494</v>
      </c>
    </row>
    <row r="927" spans="700:700" x14ac:dyDescent="0.25">
      <c r="ZX927" t="s">
        <v>1495</v>
      </c>
    </row>
    <row r="928" spans="700:700" x14ac:dyDescent="0.25">
      <c r="ZX928" t="s">
        <v>1496</v>
      </c>
    </row>
    <row r="929" spans="700:700" x14ac:dyDescent="0.25">
      <c r="ZX929" t="s">
        <v>1497</v>
      </c>
    </row>
    <row r="930" spans="700:700" x14ac:dyDescent="0.25">
      <c r="ZX930" t="s">
        <v>1498</v>
      </c>
    </row>
    <row r="931" spans="700:700" x14ac:dyDescent="0.25">
      <c r="ZX931" t="s">
        <v>1499</v>
      </c>
    </row>
    <row r="932" spans="700:700" x14ac:dyDescent="0.25">
      <c r="ZX932" t="s">
        <v>1500</v>
      </c>
    </row>
    <row r="933" spans="700:700" x14ac:dyDescent="0.25">
      <c r="ZX933" t="s">
        <v>1501</v>
      </c>
    </row>
    <row r="934" spans="700:700" x14ac:dyDescent="0.25">
      <c r="ZX934" t="s">
        <v>1502</v>
      </c>
    </row>
    <row r="935" spans="700:700" x14ac:dyDescent="0.25">
      <c r="ZX935" t="s">
        <v>1503</v>
      </c>
    </row>
    <row r="936" spans="700:700" x14ac:dyDescent="0.25">
      <c r="ZX936" t="s">
        <v>1504</v>
      </c>
    </row>
    <row r="937" spans="700:700" x14ac:dyDescent="0.25">
      <c r="ZX937" t="s">
        <v>1505</v>
      </c>
    </row>
    <row r="938" spans="700:700" x14ac:dyDescent="0.25">
      <c r="ZX938" t="s">
        <v>1506</v>
      </c>
    </row>
    <row r="939" spans="700:700" x14ac:dyDescent="0.25">
      <c r="ZX939" t="s">
        <v>1507</v>
      </c>
    </row>
    <row r="940" spans="700:700" x14ac:dyDescent="0.25">
      <c r="ZX940" t="s">
        <v>1508</v>
      </c>
    </row>
    <row r="941" spans="700:700" x14ac:dyDescent="0.25">
      <c r="ZX941" t="s">
        <v>1509</v>
      </c>
    </row>
    <row r="942" spans="700:700" x14ac:dyDescent="0.25">
      <c r="ZX942" t="s">
        <v>1510</v>
      </c>
    </row>
    <row r="943" spans="700:700" x14ac:dyDescent="0.25">
      <c r="ZX943" t="s">
        <v>1511</v>
      </c>
    </row>
    <row r="944" spans="700:700" x14ac:dyDescent="0.25">
      <c r="ZX944" t="s">
        <v>1512</v>
      </c>
    </row>
    <row r="945" spans="700:700" x14ac:dyDescent="0.25">
      <c r="ZX945" t="s">
        <v>1513</v>
      </c>
    </row>
    <row r="946" spans="700:700" x14ac:dyDescent="0.25">
      <c r="ZX946" t="s">
        <v>1514</v>
      </c>
    </row>
    <row r="947" spans="700:700" x14ac:dyDescent="0.25">
      <c r="ZX947" t="s">
        <v>1515</v>
      </c>
    </row>
    <row r="948" spans="700:700" x14ac:dyDescent="0.25">
      <c r="ZX948" t="s">
        <v>1516</v>
      </c>
    </row>
    <row r="949" spans="700:700" x14ac:dyDescent="0.25">
      <c r="ZX949" t="s">
        <v>1517</v>
      </c>
    </row>
    <row r="950" spans="700:700" x14ac:dyDescent="0.25">
      <c r="ZX950" t="s">
        <v>1518</v>
      </c>
    </row>
    <row r="951" spans="700:700" x14ac:dyDescent="0.25">
      <c r="ZX951" t="s">
        <v>1519</v>
      </c>
    </row>
    <row r="952" spans="700:700" x14ac:dyDescent="0.25">
      <c r="ZX952" t="s">
        <v>1520</v>
      </c>
    </row>
    <row r="953" spans="700:700" x14ac:dyDescent="0.25">
      <c r="ZX953" t="s">
        <v>1521</v>
      </c>
    </row>
    <row r="954" spans="700:700" x14ac:dyDescent="0.25">
      <c r="ZX954" t="s">
        <v>1522</v>
      </c>
    </row>
    <row r="955" spans="700:700" x14ac:dyDescent="0.25">
      <c r="ZX955" t="s">
        <v>1523</v>
      </c>
    </row>
    <row r="956" spans="700:700" x14ac:dyDescent="0.25">
      <c r="ZX956" t="s">
        <v>1524</v>
      </c>
    </row>
    <row r="957" spans="700:700" x14ac:dyDescent="0.25">
      <c r="ZX957" t="s">
        <v>1525</v>
      </c>
    </row>
    <row r="958" spans="700:700" x14ac:dyDescent="0.25">
      <c r="ZX958" t="s">
        <v>1526</v>
      </c>
    </row>
    <row r="959" spans="700:700" x14ac:dyDescent="0.25">
      <c r="ZX959" t="s">
        <v>1527</v>
      </c>
    </row>
    <row r="960" spans="700:700" x14ac:dyDescent="0.25">
      <c r="ZX960" t="s">
        <v>1528</v>
      </c>
    </row>
    <row r="961" spans="700:700" x14ac:dyDescent="0.25">
      <c r="ZX961" t="s">
        <v>1529</v>
      </c>
    </row>
    <row r="962" spans="700:700" x14ac:dyDescent="0.25">
      <c r="ZX962" t="s">
        <v>1530</v>
      </c>
    </row>
    <row r="963" spans="700:700" x14ac:dyDescent="0.25">
      <c r="ZX963" t="s">
        <v>1531</v>
      </c>
    </row>
    <row r="964" spans="700:700" x14ac:dyDescent="0.25">
      <c r="ZX964" t="s">
        <v>1532</v>
      </c>
    </row>
    <row r="965" spans="700:700" x14ac:dyDescent="0.25">
      <c r="ZX965" t="s">
        <v>1533</v>
      </c>
    </row>
    <row r="966" spans="700:700" x14ac:dyDescent="0.25">
      <c r="ZX966" t="s">
        <v>1534</v>
      </c>
    </row>
    <row r="967" spans="700:700" x14ac:dyDescent="0.25">
      <c r="ZX967" t="s">
        <v>1535</v>
      </c>
    </row>
    <row r="968" spans="700:700" x14ac:dyDescent="0.25">
      <c r="ZX968" t="s">
        <v>1536</v>
      </c>
    </row>
    <row r="969" spans="700:700" x14ac:dyDescent="0.25">
      <c r="ZX969" t="s">
        <v>1537</v>
      </c>
    </row>
    <row r="970" spans="700:700" x14ac:dyDescent="0.25">
      <c r="ZX970" t="s">
        <v>1538</v>
      </c>
    </row>
    <row r="971" spans="700:700" x14ac:dyDescent="0.25">
      <c r="ZX971" t="s">
        <v>1539</v>
      </c>
    </row>
    <row r="972" spans="700:700" x14ac:dyDescent="0.25">
      <c r="ZX972" t="s">
        <v>1540</v>
      </c>
    </row>
    <row r="973" spans="700:700" x14ac:dyDescent="0.25">
      <c r="ZX973" t="s">
        <v>1541</v>
      </c>
    </row>
    <row r="974" spans="700:700" x14ac:dyDescent="0.25">
      <c r="ZX974" t="s">
        <v>1542</v>
      </c>
    </row>
    <row r="975" spans="700:700" x14ac:dyDescent="0.25">
      <c r="ZX975" t="s">
        <v>1543</v>
      </c>
    </row>
    <row r="976" spans="700:700" x14ac:dyDescent="0.25">
      <c r="ZX976" t="s">
        <v>1544</v>
      </c>
    </row>
    <row r="977" spans="700:700" x14ac:dyDescent="0.25">
      <c r="ZX977" t="s">
        <v>1545</v>
      </c>
    </row>
    <row r="978" spans="700:700" x14ac:dyDescent="0.25">
      <c r="ZX978" t="s">
        <v>1546</v>
      </c>
    </row>
    <row r="979" spans="700:700" x14ac:dyDescent="0.25">
      <c r="ZX979" t="s">
        <v>1547</v>
      </c>
    </row>
    <row r="980" spans="700:700" x14ac:dyDescent="0.25">
      <c r="ZX980" t="s">
        <v>1548</v>
      </c>
    </row>
    <row r="981" spans="700:700" x14ac:dyDescent="0.25">
      <c r="ZX981" t="s">
        <v>1549</v>
      </c>
    </row>
    <row r="982" spans="700:700" x14ac:dyDescent="0.25">
      <c r="ZX982" t="s">
        <v>1550</v>
      </c>
    </row>
    <row r="983" spans="700:700" x14ac:dyDescent="0.25">
      <c r="ZX983" t="s">
        <v>1551</v>
      </c>
    </row>
    <row r="984" spans="700:700" x14ac:dyDescent="0.25">
      <c r="ZX984" t="s">
        <v>1552</v>
      </c>
    </row>
    <row r="985" spans="700:700" x14ac:dyDescent="0.25">
      <c r="ZX985" t="s">
        <v>1553</v>
      </c>
    </row>
    <row r="986" spans="700:700" x14ac:dyDescent="0.25">
      <c r="ZX986" t="s">
        <v>1554</v>
      </c>
    </row>
    <row r="987" spans="700:700" x14ac:dyDescent="0.25">
      <c r="ZX987" t="s">
        <v>1555</v>
      </c>
    </row>
    <row r="988" spans="700:700" x14ac:dyDescent="0.25">
      <c r="ZX988" t="s">
        <v>1556</v>
      </c>
    </row>
    <row r="989" spans="700:700" x14ac:dyDescent="0.25">
      <c r="ZX989" t="s">
        <v>1557</v>
      </c>
    </row>
    <row r="990" spans="700:700" x14ac:dyDescent="0.25">
      <c r="ZX990" t="s">
        <v>1558</v>
      </c>
    </row>
    <row r="991" spans="700:700" x14ac:dyDescent="0.25">
      <c r="ZX991" t="s">
        <v>1559</v>
      </c>
    </row>
    <row r="992" spans="700:700" x14ac:dyDescent="0.25">
      <c r="ZX992" t="s">
        <v>1560</v>
      </c>
    </row>
    <row r="993" spans="700:700" x14ac:dyDescent="0.25">
      <c r="ZX993" t="s">
        <v>1561</v>
      </c>
    </row>
    <row r="994" spans="700:700" x14ac:dyDescent="0.25">
      <c r="ZX994" t="s">
        <v>1562</v>
      </c>
    </row>
    <row r="995" spans="700:700" x14ac:dyDescent="0.25">
      <c r="ZX995" t="s">
        <v>1563</v>
      </c>
    </row>
    <row r="996" spans="700:700" x14ac:dyDescent="0.25">
      <c r="ZX996" t="s">
        <v>1564</v>
      </c>
    </row>
    <row r="997" spans="700:700" x14ac:dyDescent="0.25">
      <c r="ZX997" t="s">
        <v>1565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50</vt:i4>
      </vt:variant>
    </vt:vector>
  </HeadingPairs>
  <TitlesOfParts>
    <vt:vector size="59" baseType="lpstr">
      <vt:lpstr>S.01.01.04.01</vt:lpstr>
      <vt:lpstr>S.01.02.02.01</vt:lpstr>
      <vt:lpstr>S.02.01.06.01</vt:lpstr>
      <vt:lpstr>S.06.02.02.01</vt:lpstr>
      <vt:lpstr>S.06.02.02.02</vt:lpstr>
      <vt:lpstr>S.08.01.02.01</vt:lpstr>
      <vt:lpstr>S.08.01.02.02</vt:lpstr>
      <vt:lpstr>S.23.01.02.01</vt:lpstr>
      <vt:lpstr>CRT_Filters</vt:lpstr>
      <vt:lpstr>S.01.01.04.01!S.01.01.04.01.TH</vt:lpstr>
      <vt:lpstr>S.01.01.04.01!S.01.01.04.01.V</vt:lpstr>
      <vt:lpstr>S.01.02.02.01!S.01.02.02.01.TH</vt:lpstr>
      <vt:lpstr>S.01.02.02.01!S.01.02.02.01.V</vt:lpstr>
      <vt:lpstr>S.02.01.06.01!S.02.01.06.01.TH</vt:lpstr>
      <vt:lpstr>S.02.01.06.01!S.02.01.06.01.V</vt:lpstr>
      <vt:lpstr>S.06.02.02.01!S.06.02.02.01.TH</vt:lpstr>
      <vt:lpstr>S.06.02.02.01!S.06.02.02.01.V</vt:lpstr>
      <vt:lpstr>S.06.02.02.02!S.06.02.02.02.TH</vt:lpstr>
      <vt:lpstr>S.06.02.02.02!S.06.02.02.02.V</vt:lpstr>
      <vt:lpstr>S.08.01.02.01!S.08.01.02.01.TH</vt:lpstr>
      <vt:lpstr>S.08.01.02.01!S.08.01.02.01.V</vt:lpstr>
      <vt:lpstr>S.08.01.02.02!S.08.01.02.02.TH</vt:lpstr>
      <vt:lpstr>S.08.01.02.02!S.08.01.02.02.V</vt:lpstr>
      <vt:lpstr>S.23.01.02.01!S.23.01.02.01.TH</vt:lpstr>
      <vt:lpstr>S.23.01.02.01!S.23.01.02.01.V</vt:lpstr>
      <vt:lpstr>S_01_01_04_01_Balance_Sheet</vt:lpstr>
      <vt:lpstr>S_01_01_04_01_Basic_Information</vt:lpstr>
      <vt:lpstr>S_01_01_04_01_List_of_assets</vt:lpstr>
      <vt:lpstr>S_01_01_04_01_Open_derivatives</vt:lpstr>
      <vt:lpstr>S_01_01_04_01_Own_funds</vt:lpstr>
      <vt:lpstr>S_01_02_02_01_Accounting_standard</vt:lpstr>
      <vt:lpstr>S_01_02_02_01_Composite_undertaking_Y_N_</vt:lpstr>
      <vt:lpstr>S_01_02_02_01_Consolidation_method_1_or_a_combination_of_methods_is_used_for_calculating_group_solvency_of_at_least_one_undertaking_in_the_scope_Y_N_</vt:lpstr>
      <vt:lpstr>S_01_02_02_01_Currency_used_for_reporting</vt:lpstr>
      <vt:lpstr>S_01_02_02_01_Model_used</vt:lpstr>
      <vt:lpstr>S_01_02_02_01_Reporting_country</vt:lpstr>
      <vt:lpstr>S_01_02_02_01_RFF_Y_N_</vt:lpstr>
      <vt:lpstr>S_06_02_02_01_Asset_held_in_unit_linked_and_index_linked_funds_Y_N_</vt:lpstr>
      <vt:lpstr>S_06_02_02_01_Asset_pledged_as_collateral</vt:lpstr>
      <vt:lpstr>S_06_02_02_01_Consolidation_scopeZ0010</vt:lpstr>
      <vt:lpstr>S_06_02_02_01_Country_of_custody</vt:lpstr>
      <vt:lpstr>S_06_02_02_01_Portfolio</vt:lpstr>
      <vt:lpstr>S_06_02_02_01_Valuation_method_SII</vt:lpstr>
      <vt:lpstr>S_06_02_02_02_Consolidation_scopeZ0010</vt:lpstr>
      <vt:lpstr>S_06_02_02_02_Currency_ISO_code_</vt:lpstr>
      <vt:lpstr>S_06_02_02_02_Issuer_Country</vt:lpstr>
      <vt:lpstr>S_06_02_02_02_Issuer_Sector</vt:lpstr>
      <vt:lpstr>S_06_02_02_02_Participation</vt:lpstr>
      <vt:lpstr>S_08_01_02_01_Consolidation_scopeZ0010</vt:lpstr>
      <vt:lpstr>S_08_01_02_01_Derivatives_held_in_unit_linked_and_index_linked_funds_Y_N_</vt:lpstr>
      <vt:lpstr>S_08_01_02_01_Long_or_short_position</vt:lpstr>
      <vt:lpstr>S_08_01_02_01_Portfolio</vt:lpstr>
      <vt:lpstr>S_08_01_02_01_Use_of_derivative</vt:lpstr>
      <vt:lpstr>S_08_01_02_01_Valuation_method_SII</vt:lpstr>
      <vt:lpstr>S_08_01_02_02_Consolidation_scopeZ0010</vt:lpstr>
      <vt:lpstr>S_08_01_02_02_Currency_ISO_code_</vt:lpstr>
      <vt:lpstr>S_08_01_02_02_Swap_delivered_currency</vt:lpstr>
      <vt:lpstr>S_08_01_02_02_Swap_received_currency</vt:lpstr>
      <vt:lpstr>S_08_01_02_02_Unwind_trigger_of_contract</vt:lpstr>
    </vt:vector>
  </TitlesOfParts>
  <Company>EIOPA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2014-12-12T15:50:18Z</dcterms:created>
  <dcterms:modified xsi:type="dcterms:W3CDTF">2014-12-12T15:50:50Z</dcterms:modified>
</cp:coreProperties>
</file>