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Info" sheetId="5" r:id="rId1"/>
    <sheet name="Table of contents" sheetId="4" r:id="rId2"/>
    <sheet name="S.01.02.01.01" sheetId="33" r:id="rId3"/>
    <sheet name="S.05.01.02.01" sheetId="32" r:id="rId4"/>
    <sheet name="S.05.01.02.02" sheetId="31" r:id="rId5"/>
    <sheet name="S.06.03.01.01" sheetId="30" r:id="rId6"/>
    <sheet name="S.08.01.01.01" sheetId="29" r:id="rId7"/>
    <sheet name="S.08.01.01.02" sheetId="28" r:id="rId8"/>
    <sheet name="S.08.02.01.01" sheetId="27" r:id="rId9"/>
    <sheet name="S.08.02.01.02" sheetId="26" r:id="rId10"/>
    <sheet name="S.12.01.02.01" sheetId="25" r:id="rId11"/>
    <sheet name="S.17.01.02.01" sheetId="24" r:id="rId12"/>
    <sheet name="S.23.01.01.01" sheetId="23" r:id="rId13"/>
    <sheet name="S.23.01.01.02" sheetId="22" r:id="rId14"/>
    <sheet name="S.28.01.01.01" sheetId="21" r:id="rId15"/>
    <sheet name="S.28.01.01.02" sheetId="20" r:id="rId16"/>
    <sheet name="S.28.01.01.03" sheetId="19" r:id="rId17"/>
    <sheet name="S.28.01.01.04" sheetId="18" r:id="rId18"/>
    <sheet name="S.28.01.01.05" sheetId="17" r:id="rId19"/>
    <sheet name="S.28.02.01.01" sheetId="16" r:id="rId20"/>
    <sheet name="S.28.02.01.02" sheetId="15" r:id="rId21"/>
    <sheet name="S.28.02.01.03" sheetId="14" r:id="rId22"/>
    <sheet name="S.28.02.01.04" sheetId="13" r:id="rId23"/>
    <sheet name="S.28.02.01.05" sheetId="12" r:id="rId24"/>
    <sheet name="S.28.02.01.06" sheetId="11" r:id="rId25"/>
    <sheet name="SE.01.01.17.01" sheetId="10" r:id="rId26"/>
    <sheet name="SE.02.01.17.01" sheetId="9" r:id="rId27"/>
    <sheet name="SE.06.02.16.01" sheetId="8" r:id="rId28"/>
    <sheet name="SE.06.02.16.02" sheetId="7" r:id="rId29"/>
    <sheet name="E.01.01.16.01" sheetId="6" r:id="rId30"/>
    <sheet name="CRT_Filters" sheetId="1" state="hidden" r:id="rId31"/>
  </sheets>
  <definedNames>
    <definedName name="E.01.01.16.01.TD" localSheetId="29">E.01.01.16.01!$B$6:$G$6</definedName>
    <definedName name="Hierarchy_10">CRT_Filters!$AIR$1:$AIR$2</definedName>
    <definedName name="Hierarchy_131">CRT_Filters!$AHW$1:$AHW$3</definedName>
    <definedName name="Hierarchy_132">CRT_Filters!$AHZ$1:$AHZ$4</definedName>
    <definedName name="Hierarchy_133">CRT_Filters!$AIA$1:$AIA$4</definedName>
    <definedName name="Hierarchy_154">CRT_Filters!$AIP$1:$AIP$2</definedName>
    <definedName name="Hierarchy_155">CRT_Filters!$AIZ$1:$AIZ$2</definedName>
    <definedName name="Hierarchy_163">CRT_Filters!$AIE$1:$AIE$178</definedName>
    <definedName name="Hierarchy_166">CRT_Filters!$AIL$1:$AIL$2</definedName>
    <definedName name="Hierarchy_167">CRT_Filters!$AIQ$1:$AIQ$178</definedName>
    <definedName name="Hierarchy_19">CRT_Filters!$AIS$1:$AIS$3</definedName>
    <definedName name="Hierarchy_190">CRT_Filters!$AHT$1:$AHT$250</definedName>
    <definedName name="Hierarchy_193">CRT_Filters!$AHN$1:$AHN$252</definedName>
    <definedName name="Hierarchy_20">CRT_Filters!$AIT$1:$AIT$2</definedName>
    <definedName name="Hierarchy_202">CRT_Filters!$AIN$1:$AIN$32</definedName>
    <definedName name="Hierarchy_21">CRT_Filters!$AIW$1:$AIW$2</definedName>
    <definedName name="Hierarchy_215">CRT_Filters!$AIK$1:$AIK$253</definedName>
    <definedName name="Hierarchy_216">CRT_Filters!$AIO$1:$AIO$185</definedName>
    <definedName name="Hierarchy_22">CRT_Filters!$AIX$1:$AIX$2</definedName>
    <definedName name="Hierarchy_23">CRT_Filters!$AIY$1:$AIY$2</definedName>
    <definedName name="Hierarchy_268">CRT_Filters!$AID$1:$AID$7</definedName>
    <definedName name="Hierarchy_294">CRT_Filters!$AIJ$1:$AIJ$18</definedName>
    <definedName name="Hierarchy_295">CRT_Filters!$AHO$1:$AHO$5</definedName>
    <definedName name="Hierarchy_300">CRT_Filters!$AIH$1:$AIH$6</definedName>
    <definedName name="Hierarchy_301">CRT_Filters!$AIG$1:$AIG$6</definedName>
    <definedName name="Hierarchy_316">CRT_Filters!$AHM$1:$AHM$997</definedName>
    <definedName name="Hierarchy_339">CRT_Filters!$AIV$1:$AIV$2</definedName>
    <definedName name="Hierarchy_342">CRT_Filters!$AHR$1:$AHR$6</definedName>
    <definedName name="Hierarchy_343">CRT_Filters!$AIF$1:$AIF$4</definedName>
    <definedName name="Hierarchy_347">CRT_Filters!$AIU$1:$AIU$2</definedName>
    <definedName name="Hierarchy_350">CRT_Filters!$AHP$1:$AHP$2</definedName>
    <definedName name="Hierarchy_36">CRT_Filters!$AHQ$1:$AHQ$8</definedName>
    <definedName name="Hierarchy_386">CRT_Filters!$AIM$1:$AIM$3</definedName>
    <definedName name="Hierarchy_43">CRT_Filters!$AHS$1:$AHS$5</definedName>
    <definedName name="Hierarchy_446">CRT_Filters!$AHU$1:$AHU$6</definedName>
    <definedName name="Hierarchy_447">CRT_Filters!$AII$1:$AII$4</definedName>
    <definedName name="Hierarchy_55">CRT_Filters!$AHV$1</definedName>
    <definedName name="Hierarchy_64">CRT_Filters!$AIB$1:$AIB$3</definedName>
    <definedName name="Hierarchy_65">CRT_Filters!$AIC$1:$AIC$3</definedName>
    <definedName name="Hierarchy_76">CRT_Filters!$AHX$1:$AHX$5</definedName>
    <definedName name="Hierarchy_79">CRT_Filters!$AHY$1:$AHY$5</definedName>
    <definedName name="S.01.02.01.01.TD" localSheetId="2">S.01.02.01.01!$C$6:$D$24</definedName>
    <definedName name="S.05.01.02.01.TD" localSheetId="3">S.05.01.02.01!$C$7:$T$34</definedName>
    <definedName name="S.05.01.02.02.TD" localSheetId="4">S.05.01.02.02!$C$7:$L$26</definedName>
    <definedName name="S.06.03.01.01.TD" localSheetId="5">S.06.03.01.01!$B$6:$G$6</definedName>
    <definedName name="S.08.01.01.01.TD" localSheetId="6">S.08.01.01.01!$B$6:$V$6</definedName>
    <definedName name="S.08.01.01.02.TD" localSheetId="7">S.08.01.01.02!$B$6:$R$6</definedName>
    <definedName name="S.08.02.01.01.TD" localSheetId="8">S.08.02.01.01!$B$6:$T$6</definedName>
    <definedName name="S.08.02.01.02.TD" localSheetId="9">S.08.02.01.02!$B$6:$N$6</definedName>
    <definedName name="S.12.01.02.01.TD" localSheetId="10">S.12.01.02.01!$C$7:$S$20</definedName>
    <definedName name="S.17.01.02.01.TD" localSheetId="11">S.17.01.02.01!$C$7:$T$30</definedName>
    <definedName name="S.23.01.01.01.TD" localSheetId="12">S.23.01.01.01!$C$6:$H$43</definedName>
    <definedName name="S.23.01.01.02.TD" localSheetId="13">S.23.01.01.02!$C$6:$D$17</definedName>
    <definedName name="S.28.01.01.01.TD" localSheetId="14">S.28.01.01.01!$C$6:$D$7</definedName>
    <definedName name="S.28.01.01.02.TD" localSheetId="15">S.28.01.01.02!$C$7:$E$23</definedName>
    <definedName name="S.28.01.01.03.TD" localSheetId="16">S.28.01.01.03!$C$6:$D$7</definedName>
    <definedName name="S.28.01.01.04.TD" localSheetId="17">S.28.01.01.04!$C$6:$E$11</definedName>
    <definedName name="S.28.01.01.05.TD" localSheetId="18">S.28.01.01.05!$C$6:$D$13</definedName>
    <definedName name="S.28.02.01.01.TD" localSheetId="19">S.28.02.01.01!$C$8:$E$9</definedName>
    <definedName name="S.28.02.01.02.TD" localSheetId="20">S.28.02.01.02!$C$8:$G$24</definedName>
    <definedName name="S.28.02.01.03.TD" localSheetId="21">S.28.02.01.03!$C$7:$E$8</definedName>
    <definedName name="S.28.02.01.04.TD" localSheetId="22">S.28.02.01.04!$C$7:$G$12</definedName>
    <definedName name="S.28.02.01.05.TD" localSheetId="23">S.28.02.01.05!$C$6:$D$13</definedName>
    <definedName name="S.28.02.01.06.TD" localSheetId="24">S.28.02.01.06!$C$6:$E$13</definedName>
    <definedName name="SE.01.01.17.01.TD" localSheetId="25">SE.01.01.17.01!$C$6:$D$20</definedName>
    <definedName name="SE.02.01.17.01.TD" localSheetId="26">SE.02.01.17.01!$C$6:$E$99</definedName>
    <definedName name="SE.06.02.16.01.TD" localSheetId="27">SE.06.02.16.01!$B$6:$Q$6</definedName>
    <definedName name="SE.06.02.16.02.TD" localSheetId="28">SE.06.02.16.02!$B$6:$Y$6</definedName>
    <definedName name="Version" localSheetId="0">Info!$B$2:$C$4</definedName>
  </definedNames>
  <calcPr calcId="145621"/>
</workbook>
</file>

<file path=xl/sharedStrings.xml><?xml version="1.0" encoding="utf-8"?>
<sst xmlns="http://schemas.openxmlformats.org/spreadsheetml/2006/main" count="3631" uniqueCount="2301">
  <si>
    <t>S.No</t>
  </si>
  <si>
    <t>Table Code</t>
  </si>
  <si>
    <t>Table Label</t>
  </si>
  <si>
    <t>Module Name</t>
  </si>
  <si>
    <t>Quarterly ECB reporting Solo</t>
  </si>
  <si>
    <t>File Name</t>
  </si>
  <si>
    <t>qes_quarterly_ecb_reporting_solo.xlsx</t>
  </si>
  <si>
    <t>Version</t>
  </si>
  <si>
    <t>Ver:2015.08.28</t>
  </si>
  <si>
    <t>S.01.02.01.01</t>
  </si>
  <si>
    <t>Basic information - General</t>
  </si>
  <si>
    <t>S.05.01.02.01</t>
  </si>
  <si>
    <t>Non-Life &amp; Accepted non-proportional reinsurance</t>
  </si>
  <si>
    <t>S.05.01.02.02</t>
  </si>
  <si>
    <t>Life</t>
  </si>
  <si>
    <t>S.06.03.01.01</t>
  </si>
  <si>
    <t>Collective investment undertakings - look-through approach</t>
  </si>
  <si>
    <t>S.08.01.01.01</t>
  </si>
  <si>
    <t>Information on positions held</t>
  </si>
  <si>
    <t>S.08.01.01.02</t>
  </si>
  <si>
    <t>Information on derivatives</t>
  </si>
  <si>
    <t>S.08.02.01.01</t>
  </si>
  <si>
    <t>List of positions held</t>
  </si>
  <si>
    <t>S.08.02.01.02</t>
  </si>
  <si>
    <t>S.12.01.02.01</t>
  </si>
  <si>
    <t>Life and Health SLT Technical Provisions</t>
  </si>
  <si>
    <t>S.17.01.02.01</t>
  </si>
  <si>
    <t>Non-Life Technical Provisions</t>
  </si>
  <si>
    <t>S.23.01.01.01</t>
  </si>
  <si>
    <t>Own funds</t>
  </si>
  <si>
    <t>S.23.01.01.02</t>
  </si>
  <si>
    <t>Reconciliation reserve</t>
  </si>
  <si>
    <t>S.28.01.01.01</t>
  </si>
  <si>
    <t>Linear formula component for non-life insurance and reinsurance obligations</t>
  </si>
  <si>
    <t>S.28.01.01.02</t>
  </si>
  <si>
    <t>Background information</t>
  </si>
  <si>
    <t>S.28.01.01.03</t>
  </si>
  <si>
    <t>Linear formula component for life insurance and reinsurance obligations</t>
  </si>
  <si>
    <t>S.28.01.01.04</t>
  </si>
  <si>
    <t>Total capital at risk for all life (re)insurance obligations</t>
  </si>
  <si>
    <t>S.28.01.01.05</t>
  </si>
  <si>
    <t>Overall MCR calculation</t>
  </si>
  <si>
    <t>S.28.02.01.01</t>
  </si>
  <si>
    <t>MCR components</t>
  </si>
  <si>
    <t>S.28.02.01.02</t>
  </si>
  <si>
    <t>S.28.02.01.03</t>
  </si>
  <si>
    <t>S.28.02.01.04</t>
  </si>
  <si>
    <t>S.28.02.01.05</t>
  </si>
  <si>
    <t>S.28.02.01.06</t>
  </si>
  <si>
    <t>Notional non-life and life MCR calculation</t>
  </si>
  <si>
    <t>SE.01.01.17.01</t>
  </si>
  <si>
    <t>Content of the submission</t>
  </si>
  <si>
    <t>SE.02.01.17.01</t>
  </si>
  <si>
    <t>Balance sheet</t>
  </si>
  <si>
    <t>SE.06.02.16.01</t>
  </si>
  <si>
    <t>SE.06.02.16.02</t>
  </si>
  <si>
    <t>Information on assets</t>
  </si>
  <si>
    <t>E.01.01.16.01</t>
  </si>
  <si>
    <t>Deposits to cedants - line-by-line reporting</t>
  </si>
  <si>
    <t>Back to TOC</t>
  </si>
  <si>
    <t>Line identification code</t>
  </si>
  <si>
    <t>EC0010</t>
  </si>
  <si>
    <t>Issuer Country</t>
  </si>
  <si>
    <t>EC0020</t>
  </si>
  <si>
    <t>Currency</t>
  </si>
  <si>
    <t>EC0030</t>
  </si>
  <si>
    <t>Total Solvency II amount</t>
  </si>
  <si>
    <t>EC0040</t>
  </si>
  <si>
    <t>Accrued interest</t>
  </si>
  <si>
    <t>EC0050</t>
  </si>
  <si>
    <t>Par amount</t>
  </si>
  <si>
    <t>EC0060</t>
  </si>
  <si>
    <t>Asset ID Code</t>
  </si>
  <si>
    <t>C0040</t>
  </si>
  <si>
    <t>Item Title</t>
  </si>
  <si>
    <t>C0190</t>
  </si>
  <si>
    <t>Issuer Name</t>
  </si>
  <si>
    <t>C0200</t>
  </si>
  <si>
    <t>Issuer Code</t>
  </si>
  <si>
    <t>C0210</t>
  </si>
  <si>
    <t>Issuer Sector</t>
  </si>
  <si>
    <t>C0230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</si>
  <si>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</si>
  <si>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</si>
  <si>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</si>
  <si>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</si>
  <si>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</si>
  <si>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</si>
  <si>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</si>
  <si>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</si>
  <si>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</si>
  <si>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</si>
  <si>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</si>
  <si>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</si>
  <si>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</si>
  <si>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</si>
  <si>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</si>
  <si>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</si>
  <si>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</si>
  <si>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</si>
  <si>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</si>
  <si>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</si>
  <si>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</si>
  <si>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</si>
  <si>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</si>
  <si>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</si>
  <si>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</si>
  <si>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</si>
  <si>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</si>
  <si>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</si>
  <si>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</si>
  <si>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</si>
  <si>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</si>
  <si>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</si>
  <si>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</si>
  <si>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</si>
  <si>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</si>
  <si>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</si>
  <si>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</si>
  <si>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</si>
  <si>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</si>
  <si>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</si>
  <si>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</si>
  <si>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</si>
  <si>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</si>
  <si>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</si>
  <si>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</si>
  <si>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</si>
  <si>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</si>
  <si>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</si>
  <si>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</si>
  <si>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</si>
  <si>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</si>
  <si>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</si>
  <si>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</si>
  <si>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</si>
  <si>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</si>
  <si>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</si>
  <si>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</si>
  <si>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</si>
  <si>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</si>
  <si>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</si>
  <si>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</si>
  <si>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</si>
  <si>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</si>
  <si>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</si>
  <si>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</si>
  <si>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</si>
  <si>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</si>
  <si>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</si>
  <si>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</si>
  <si>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</si>
  <si>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</si>
  <si>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</si>
  <si>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</si>
  <si>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</si>
  <si>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</si>
  <si>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</si>
  <si>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</si>
  <si>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</si>
  <si>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</si>
  <si>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</si>
  <si>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</si>
  <si>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</si>
  <si>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</si>
  <si>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</si>
  <si>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</si>
  <si>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</si>
  <si>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</si>
  <si>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</si>
  <si>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</si>
  <si>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</si>
  <si>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</si>
  <si>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</si>
  <si>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</si>
  <si>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</si>
  <si>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</si>
  <si>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</si>
  <si>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</si>
  <si>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</si>
  <si>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</si>
  <si>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</si>
  <si>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</si>
  <si>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</si>
  <si>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</si>
  <si>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</si>
  <si>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</si>
  <si>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</si>
  <si>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</si>
  <si>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</si>
  <si>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</si>
  <si>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</si>
  <si>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</si>
  <si>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</si>
  <si>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</si>
  <si>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</si>
  <si>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</si>
  <si>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</si>
  <si>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</si>
  <si>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</si>
  <si>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</si>
  <si>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</si>
  <si>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</si>
  <si>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</si>
  <si>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</si>
  <si>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</si>
  <si>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</si>
  <si>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</si>
  <si>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</si>
  <si>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</si>
  <si>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</si>
  <si>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</si>
  <si>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</si>
  <si>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</si>
  <si>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</si>
  <si>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</si>
  <si>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</si>
  <si>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</si>
  <si>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</si>
  <si>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</si>
  <si>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</si>
  <si>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</si>
  <si>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</si>
  <si>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</si>
  <si>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</si>
  <si>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</si>
  <si>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</si>
  <si>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</si>
  <si>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</si>
  <si>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</si>
  <si>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</si>
  <si>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</si>
  <si>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</si>
  <si>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</si>
  <si>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</si>
  <si>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</si>
  <si>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</si>
  <si>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</si>
  <si>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</si>
  <si>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</si>
  <si>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</si>
  <si>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</si>
  <si>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</si>
  <si>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</si>
  <si>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</si>
  <si>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</si>
  <si>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</si>
  <si>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</si>
  <si>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</si>
  <si>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</si>
  <si>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</si>
  <si>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</si>
  <si>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</si>
  <si>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</si>
  <si>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</si>
  <si>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</si>
  <si>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</si>
  <si>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</si>
  <si>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</si>
  <si>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</si>
  <si>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</si>
  <si>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</si>
  <si>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</si>
  <si>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</si>
  <si>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</si>
  <si>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</si>
  <si>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</si>
  <si>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</si>
  <si>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</si>
  <si>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</si>
  <si>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</si>
  <si>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</si>
  <si>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</si>
  <si>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</si>
  <si>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</si>
  <si>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</si>
  <si>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</si>
  <si>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</si>
  <si>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</si>
  <si>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</si>
  <si>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</si>
  <si>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</si>
  <si>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</si>
  <si>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</si>
  <si>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</si>
  <si>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</si>
  <si>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</si>
  <si>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</si>
  <si>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</si>
  <si>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</si>
  <si>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</si>
  <si>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</si>
  <si>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</si>
  <si>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</si>
  <si>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</si>
  <si>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</si>
  <si>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</si>
  <si>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</si>
  <si>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</si>
  <si>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</si>
  <si>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</si>
  <si>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</si>
  <si>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</si>
  <si>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</si>
  <si>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</si>
  <si>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</si>
  <si>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</si>
  <si>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</si>
  <si>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</si>
  <si>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</si>
  <si>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</si>
  <si>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</si>
  <si>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</si>
  <si>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</si>
  <si>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</si>
  <si>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</si>
  <si>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</si>
  <si>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</si>
  <si>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</si>
  <si>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</si>
  <si>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</si>
  <si>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</si>
  <si>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</si>
  <si>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</si>
  <si>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</si>
  <si>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</si>
  <si>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</si>
  <si>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</si>
  <si>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</si>
  <si>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</si>
  <si>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</si>
  <si>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</si>
  <si>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</si>
  <si>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</si>
  <si>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</si>
  <si>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</si>
  <si>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</si>
  <si>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</si>
  <si>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</si>
  <si>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</si>
  <si>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</si>
  <si>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</si>
  <si>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</si>
  <si>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</si>
  <si>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</si>
  <si>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</si>
  <si>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</si>
  <si>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</si>
  <si>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</si>
  <si>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</si>
  <si>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</si>
  <si>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</si>
  <si>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</si>
  <si>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</si>
  <si>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</si>
  <si>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</si>
  <si>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</si>
  <si>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</si>
  <si>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</si>
  <si>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</si>
  <si>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</si>
  <si>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</si>
  <si>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</si>
  <si>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</si>
  <si>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</si>
  <si>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</si>
  <si>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</si>
  <si>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</si>
  <si>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</si>
  <si>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</si>
  <si>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</si>
  <si>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</si>
  <si>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</si>
  <si>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</si>
  <si>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</si>
  <si>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</si>
  <si>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</si>
  <si>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</si>
  <si>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</si>
  <si>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</si>
  <si>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</si>
  <si>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</si>
  <si>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</si>
  <si>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</si>
  <si>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</si>
  <si>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</si>
  <si>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</si>
  <si>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</si>
  <si>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</si>
  <si>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</si>
  <si>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</si>
  <si>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</si>
  <si>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</si>
  <si>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</si>
  <si>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</si>
  <si>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</si>
  <si>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</si>
  <si>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</si>
  <si>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</si>
  <si>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</si>
  <si>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</si>
  <si>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</si>
  <si>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</si>
  <si>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</si>
  <si>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</si>
  <si>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</si>
  <si>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</si>
  <si>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</si>
  <si>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</si>
  <si>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</si>
  <si>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</si>
  <si>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</si>
  <si>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</si>
  <si>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</si>
  <si>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</si>
  <si>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</si>
  <si>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</si>
  <si>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</si>
  <si>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</si>
  <si>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</si>
  <si>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</si>
  <si>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</si>
  <si>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</si>
  <si>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</si>
  <si>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</si>
  <si>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</si>
  <si>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</si>
  <si>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</si>
  <si>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</si>
  <si>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</si>
  <si>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</si>
  <si>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</si>
  <si>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</si>
  <si>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</si>
  <si>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</si>
  <si>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</si>
  <si>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</si>
  <si>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</si>
  <si>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</si>
  <si>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</si>
  <si>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</si>
  <si>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</si>
  <si>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</si>
  <si>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</si>
  <si>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</si>
  <si>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</si>
  <si>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</si>
  <si>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</si>
  <si>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</si>
  <si>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</si>
  <si>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</si>
  <si>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</si>
  <si>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</si>
  <si>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</si>
  <si>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</si>
  <si>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</si>
  <si>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</si>
  <si>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</si>
  <si>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</si>
  <si>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</si>
  <si>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</si>
  <si>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</si>
  <si>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</si>
  <si>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</si>
  <si>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</si>
  <si>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</si>
  <si>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</si>
  <si>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</si>
  <si>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</si>
  <si>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</si>
  <si>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</si>
  <si>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</si>
  <si>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</si>
  <si>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</si>
  <si>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</si>
  <si>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</si>
  <si>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</si>
  <si>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</si>
  <si>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</si>
  <si>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</si>
  <si>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</si>
  <si>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</si>
  <si>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</si>
  <si>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</si>
  <si>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</si>
  <si>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</si>
  <si>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</si>
  <si>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</si>
  <si>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</si>
  <si>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</si>
  <si>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</si>
  <si>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</si>
  <si>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</si>
  <si>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</si>
  <si>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</si>
  <si>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</si>
  <si>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</si>
  <si>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</si>
  <si>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</si>
  <si>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</si>
  <si>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</si>
  <si>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</si>
  <si>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</si>
  <si>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</si>
  <si>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</si>
  <si>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</si>
  <si>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</si>
  <si>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</si>
  <si>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</si>
  <si>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</si>
  <si>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</si>
  <si>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</si>
  <si>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</si>
  <si>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</si>
  <si>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</si>
  <si>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</si>
  <si>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</si>
  <si>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</si>
  <si>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</si>
  <si>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</si>
  <si>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</si>
  <si>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</si>
  <si>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</si>
  <si>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</si>
  <si>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</si>
  <si>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</si>
  <si>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</si>
  <si>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</si>
  <si>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</si>
  <si>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</si>
  <si>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</si>
  <si>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</si>
  <si>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</si>
  <si>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</si>
  <si>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</si>
  <si>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</si>
  <si>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</si>
  <si>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</si>
  <si>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</si>
  <si>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</si>
  <si>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</si>
  <si>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</si>
  <si>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</si>
  <si>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</si>
  <si>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</si>
  <si>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</si>
  <si>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</si>
  <si>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</si>
  <si>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</si>
  <si>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</si>
  <si>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</si>
  <si>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</si>
  <si>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</si>
  <si>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</si>
  <si>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</si>
  <si>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</si>
  <si>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</si>
  <si>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</si>
  <si>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</si>
  <si>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</si>
  <si>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</si>
  <si>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</si>
  <si>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</si>
  <si>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</si>
  <si>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</si>
  <si>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</si>
  <si>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</si>
  <si>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</si>
  <si>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</si>
  <si>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</si>
  <si>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</si>
  <si>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</si>
  <si>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</si>
  <si>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</si>
  <si>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</si>
  <si>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</si>
  <si>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</si>
  <si>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</si>
  <si>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</si>
  <si>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</si>
  <si>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</si>
  <si>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</si>
  <si>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</si>
  <si>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</si>
  <si>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</si>
  <si>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</si>
  <si>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</si>
  <si>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</si>
  <si>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</si>
  <si>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</si>
  <si>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</si>
  <si>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</si>
  <si>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</si>
  <si>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</si>
  <si>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</si>
  <si>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</si>
  <si>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</si>
  <si>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</si>
  <si>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</si>
  <si>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</si>
  <si>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</si>
  <si>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</si>
  <si>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</si>
  <si>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</si>
  <si>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</si>
  <si>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</si>
  <si>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</si>
  <si>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</si>
  <si>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</si>
  <si>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</si>
  <si>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</si>
  <si>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</si>
  <si>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</si>
  <si>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</si>
  <si>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</si>
  <si>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</si>
  <si>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</si>
  <si>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</si>
  <si>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</si>
  <si>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</si>
  <si>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</si>
  <si>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</si>
  <si>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</si>
  <si>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</si>
  <si>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</si>
  <si>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</si>
  <si>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</si>
  <si>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</si>
  <si>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</si>
  <si>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</si>
  <si>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</si>
  <si>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</si>
  <si>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</si>
  <si>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</si>
  <si>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</si>
  <si>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</si>
  <si>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</si>
  <si>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</si>
  <si>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</si>
  <si>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</si>
  <si>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</si>
  <si>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</si>
  <si>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</si>
  <si>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</si>
  <si>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</si>
  <si>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</si>
  <si>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</si>
  <si>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</si>
  <si>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</si>
  <si>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</si>
  <si>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</si>
  <si>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</si>
  <si>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</si>
  <si>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</si>
  <si>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</si>
  <si>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</si>
  <si>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</si>
  <si>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</si>
  <si>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</si>
  <si>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</si>
  <si>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</si>
  <si>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</si>
  <si>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</si>
  <si>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</si>
  <si>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</si>
  <si>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</si>
  <si>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</si>
  <si>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</si>
  <si>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</si>
  <si>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</si>
  <si>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</si>
  <si>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</si>
  <si>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</si>
  <si>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</si>
  <si>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</si>
  <si>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</si>
  <si>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</si>
  <si>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</si>
  <si>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</si>
  <si>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</si>
  <si>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</si>
  <si>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</si>
  <si>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</si>
  <si>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</si>
  <si>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</si>
  <si>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</si>
  <si>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</si>
  <si>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</si>
  <si>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</si>
  <si>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</si>
  <si>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</si>
  <si>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</si>
  <si>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</si>
  <si>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</si>
  <si>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</si>
  <si>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</si>
  <si>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</si>
  <si>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</si>
  <si>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</si>
  <si>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</si>
  <si>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</si>
  <si>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</si>
  <si>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</si>
  <si>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</si>
  <si>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</si>
  <si>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</si>
  <si>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</si>
  <si>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</si>
  <si>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</si>
  <si>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</si>
  <si>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</si>
  <si>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</si>
  <si>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</si>
  <si>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</si>
  <si>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</si>
  <si>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</si>
  <si>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</si>
  <si>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</si>
  <si>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</si>
  <si>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</si>
  <si>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</si>
  <si>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</si>
  <si>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</si>
  <si>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</si>
  <si>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</si>
  <si>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</si>
  <si>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</si>
  <si>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</si>
  <si>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</si>
  <si>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</si>
  <si>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</si>
  <si>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</si>
  <si>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</si>
  <si>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</si>
  <si>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</si>
  <si>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</si>
  <si>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</si>
  <si>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</si>
  <si>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</si>
  <si>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</si>
  <si>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</si>
  <si>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</si>
  <si>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</si>
  <si>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</si>
  <si>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</si>
  <si>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</si>
  <si>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</si>
  <si>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</si>
  <si>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</si>
  <si>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</si>
  <si>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</si>
  <si>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</si>
  <si>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</si>
  <si>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</si>
  <si>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</si>
  <si>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</si>
  <si>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</si>
  <si>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</si>
  <si>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</si>
  <si>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</si>
  <si>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</si>
  <si>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</si>
  <si>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</si>
  <si>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</si>
  <si>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</si>
  <si>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</si>
  <si>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</si>
  <si>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</si>
  <si>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</si>
  <si>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</si>
  <si>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</si>
  <si>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</si>
  <si>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</si>
  <si>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</si>
  <si>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</si>
  <si>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</si>
  <si>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</si>
  <si>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</si>
  <si>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</si>
  <si>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</si>
  <si>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</si>
  <si>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</si>
  <si>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</si>
  <si>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</si>
  <si>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</si>
  <si>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</si>
  <si>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</si>
  <si>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</si>
  <si>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</si>
  <si>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</si>
  <si>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</si>
  <si>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</si>
  <si>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</si>
  <si>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</si>
  <si>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</si>
  <si>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</si>
  <si>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</si>
  <si>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</si>
  <si>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</si>
  <si>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</si>
  <si>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</si>
  <si>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</si>
  <si>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</si>
  <si>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</si>
  <si>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</si>
  <si>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</si>
  <si>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</si>
  <si>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</si>
  <si>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</si>
  <si>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</si>
  <si>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</si>
  <si>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</si>
  <si>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</si>
  <si>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</si>
  <si>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</si>
  <si>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</si>
  <si>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</si>
  <si>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</si>
  <si>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</si>
  <si>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</si>
  <si>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</si>
  <si>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</si>
  <si>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</si>
  <si>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</si>
  <si>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</si>
  <si>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</si>
  <si>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</si>
  <si>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</si>
  <si>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</si>
  <si>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</si>
  <si>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</si>
  <si>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</si>
  <si>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</si>
  <si>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</si>
  <si>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</si>
  <si>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</si>
  <si>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</si>
  <si>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</si>
  <si>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</si>
  <si>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</si>
  <si>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</si>
  <si>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</si>
  <si>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</si>
  <si>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</si>
  <si>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</si>
  <si>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</si>
  <si>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</si>
  <si>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</si>
  <si>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</si>
  <si>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</si>
  <si>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</si>
  <si>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</si>
  <si>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</si>
  <si>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</si>
  <si>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</si>
  <si>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</si>
  <si>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</si>
  <si>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</si>
  <si>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</si>
  <si>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</si>
  <si>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</si>
  <si>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</si>
  <si>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</si>
  <si>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</si>
  <si>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</si>
  <si>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</si>
  <si>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</si>
  <si>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</si>
  <si>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</si>
  <si>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</si>
  <si>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</si>
  <si>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</si>
  <si>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</si>
  <si>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</si>
  <si>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</si>
  <si>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</si>
  <si>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</si>
  <si>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</si>
  <si>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</si>
  <si>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</si>
  <si>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</si>
  <si>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</si>
  <si>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</si>
  <si>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</si>
  <si>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</si>
  <si>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</si>
  <si>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</si>
  <si>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</si>
  <si>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</si>
  <si>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</si>
  <si>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</si>
  <si>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</si>
  <si>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</si>
  <si>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</si>
  <si>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</si>
  <si>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</si>
  <si>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</si>
  <si>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</si>
  <si>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</si>
  <si>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</si>
  <si>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</si>
  <si>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</si>
  <si>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</si>
  <si>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</si>
  <si>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</si>
  <si>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</si>
  <si>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</si>
  <si>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</si>
  <si>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</si>
  <si>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</si>
  <si>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</si>
  <si>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</si>
  <si>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</si>
  <si>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</si>
  <si>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</si>
  <si>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</si>
  <si>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</si>
  <si>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</si>
  <si>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</si>
  <si>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</si>
  <si>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</si>
  <si>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</si>
  <si>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</si>
  <si>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</si>
  <si>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</si>
  <si>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</si>
  <si>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</si>
  <si>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</si>
  <si>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</si>
  <si>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</si>
  <si>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</si>
  <si>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</si>
  <si>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</si>
  <si>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</si>
  <si>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</si>
  <si>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</si>
  <si>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</si>
  <si>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</si>
  <si>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</si>
  <si>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</si>
  <si>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</si>
  <si>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</si>
  <si>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</si>
  <si>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</si>
  <si>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</si>
  <si>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</si>
  <si>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</si>
  <si>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</si>
  <si>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</si>
  <si>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</si>
  <si>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</si>
  <si>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</si>
  <si>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</si>
  <si>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</si>
  <si>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</si>
  <si>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</si>
  <si>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</si>
  <si>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</si>
  <si>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</si>
  <si>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</si>
  <si>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</si>
  <si>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</si>
  <si>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</si>
  <si>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</si>
  <si>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</si>
  <si>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</si>
  <si>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</si>
  <si>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</si>
  <si>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</si>
  <si>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</si>
  <si>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</si>
  <si>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</si>
  <si>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</si>
  <si>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</si>
  <si>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</si>
  <si>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</si>
  <si>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</si>
  <si>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</si>
  <si>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</si>
  <si>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</si>
  <si>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</si>
  <si>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</si>
  <si>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</si>
  <si>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</si>
  <si>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</si>
  <si>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</si>
  <si>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</si>
  <si>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</si>
  <si>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</si>
  <si>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</si>
  <si>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</si>
  <si>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</si>
  <si>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</si>
  <si>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</si>
  <si>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</si>
  <si>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</si>
  <si>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</si>
  <si>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</si>
  <si>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</si>
  <si>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</si>
  <si>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</si>
  <si>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</si>
  <si>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</si>
  <si>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</si>
  <si>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</si>
  <si>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</si>
  <si>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</si>
  <si>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</si>
  <si>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</si>
  <si>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</si>
  <si>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</si>
  <si>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</si>
  <si>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</si>
  <si>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</si>
  <si>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</si>
  <si>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</si>
  <si>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</si>
  <si>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</si>
  <si>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</si>
  <si>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</si>
  <si>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</si>
  <si>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</si>
  <si>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</si>
  <si>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</si>
  <si>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</si>
  <si>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</si>
  <si>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</si>
  <si>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</si>
  <si>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</si>
  <si>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</si>
  <si>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</si>
  <si>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</si>
  <si>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</si>
  <si>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</si>
  <si>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</si>
  <si>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</si>
  <si>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</si>
  <si>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</si>
  <si>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</si>
  <si>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</si>
  <si>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</si>
  <si>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</si>
  <si>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</si>
  <si>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</si>
  <si>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</si>
  <si>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</si>
  <si>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</si>
  <si>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</si>
  <si>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</si>
  <si>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</si>
  <si>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</si>
  <si>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</si>
  <si>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</si>
  <si>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</si>
  <si>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</si>
  <si>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</si>
  <si>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</si>
  <si>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</si>
  <si>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</si>
  <si>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</si>
  <si>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</si>
  <si>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</si>
  <si>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</si>
  <si>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</si>
  <si>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</si>
  <si>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</si>
  <si>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</si>
  <si>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</si>
  <si>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</si>
  <si>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</si>
  <si>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</si>
  <si>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</si>
  <si>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</si>
  <si>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</si>
  <si>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</si>
  <si>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</si>
  <si>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</si>
  <si>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</si>
  <si>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</si>
  <si>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Issuer Sector according to ESA 2010</t>
  </si>
  <si>
    <t>EC0231</t>
  </si>
  <si>
    <t>Issuer Group</t>
  </si>
  <si>
    <t>C0240</t>
  </si>
  <si>
    <t>Issuer Group Code</t>
  </si>
  <si>
    <t>C0250</t>
  </si>
  <si>
    <t>C0270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</si>
  <si>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</si>
  <si>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</si>
  <si>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</si>
  <si>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</si>
  <si>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</si>
  <si>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</si>
  <si>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</si>
  <si>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</si>
  <si>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</si>
  <si>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</si>
  <si>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</si>
  <si>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</si>
  <si>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</si>
  <si>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</si>
  <si>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</si>
  <si>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</si>
  <si>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</si>
  <si>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</si>
  <si>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</si>
  <si>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</si>
  <si>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</si>
  <si>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</si>
  <si>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</si>
  <si>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</si>
  <si>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</si>
  <si>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</si>
  <si>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</si>
  <si>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</si>
  <si>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</si>
  <si>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</si>
  <si>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</si>
  <si>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</si>
  <si>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</si>
  <si>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</si>
  <si>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</si>
  <si>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</si>
  <si>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</si>
  <si>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</si>
  <si>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</si>
  <si>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</si>
  <si>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</si>
  <si>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</si>
  <si>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</si>
  <si>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</si>
  <si>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</si>
  <si>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</si>
  <si>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</si>
  <si>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</si>
  <si>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</si>
  <si>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</si>
  <si>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</si>
  <si>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</si>
  <si>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</si>
  <si>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</si>
  <si>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</si>
  <si>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</si>
  <si>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</si>
  <si>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</si>
  <si>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</si>
  <si>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</si>
  <si>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</si>
  <si>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</si>
  <si>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</si>
  <si>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</si>
  <si>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</si>
  <si>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</si>
  <si>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</si>
  <si>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</si>
  <si>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</si>
  <si>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</si>
  <si>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</si>
  <si>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</si>
  <si>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</si>
  <si>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</si>
  <si>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</si>
  <si>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</si>
  <si>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</si>
  <si>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</si>
  <si>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</si>
  <si>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</si>
  <si>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</si>
  <si>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</si>
  <si>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</si>
  <si>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</si>
  <si>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</si>
  <si>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</si>
  <si>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</si>
  <si>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</si>
  <si>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</si>
  <si>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</si>
  <si>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</si>
  <si>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</si>
  <si>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</si>
  <si>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</si>
  <si>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</si>
  <si>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</si>
  <si>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</si>
  <si>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</si>
  <si>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</si>
  <si>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</si>
  <si>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</si>
  <si>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</si>
  <si>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</si>
  <si>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</si>
  <si>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</si>
  <si>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</si>
  <si>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</si>
  <si>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</si>
  <si>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</si>
  <si>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</si>
  <si>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</si>
  <si>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</si>
  <si>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</si>
  <si>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</si>
  <si>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</si>
  <si>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</si>
  <si>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</si>
  <si>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</si>
  <si>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</si>
  <si>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</si>
  <si>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</si>
  <si>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</si>
  <si>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</si>
  <si>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</si>
  <si>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</si>
  <si>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</si>
  <si>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</si>
  <si>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</si>
  <si>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</si>
  <si>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</si>
  <si>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</si>
  <si>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</si>
  <si>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</si>
  <si>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</si>
  <si>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</si>
  <si>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</si>
  <si>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</si>
  <si>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</si>
  <si>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</si>
  <si>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</si>
  <si>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</si>
  <si>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</si>
  <si>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</si>
  <si>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</si>
  <si>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</si>
  <si>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</si>
  <si>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</si>
  <si>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</si>
  <si>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</si>
  <si>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</si>
  <si>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</si>
  <si>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</si>
  <si>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</si>
  <si>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</si>
  <si>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</si>
  <si>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</si>
  <si>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</si>
  <si>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</si>
  <si>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</si>
  <si>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</si>
  <si>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</si>
  <si>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</si>
  <si>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</si>
  <si>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</si>
  <si>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</si>
  <si>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</si>
  <si>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</si>
  <si>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</si>
  <si>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</si>
  <si>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</si>
  <si>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</si>
  <si>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</si>
  <si>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</si>
  <si>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</si>
  <si>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</si>
  <si>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</si>
  <si>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</si>
  <si>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</si>
  <si>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</si>
  <si>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</si>
  <si>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</si>
  <si>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</si>
  <si>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</si>
  <si>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</si>
  <si>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</si>
  <si>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</si>
  <si>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</si>
  <si>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</si>
  <si>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</si>
  <si>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</si>
  <si>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</si>
  <si>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</si>
  <si>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</si>
  <si>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</si>
  <si>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</si>
  <si>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</si>
  <si>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</si>
  <si>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</si>
  <si>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</si>
  <si>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</si>
  <si>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</si>
  <si>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</si>
  <si>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</si>
  <si>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</si>
  <si>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</si>
  <si>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</si>
  <si>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</si>
  <si>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</si>
  <si>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</si>
  <si>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</si>
  <si>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</si>
  <si>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</si>
  <si>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</si>
  <si>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</si>
  <si>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</si>
  <si>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</si>
  <si>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</si>
  <si>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</si>
  <si>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</si>
  <si>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</si>
  <si>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</si>
  <si>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</si>
  <si>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</si>
  <si>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</si>
  <si>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</si>
  <si>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</si>
  <si>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</si>
  <si>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</si>
  <si>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</si>
  <si>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</si>
  <si>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</si>
  <si>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</si>
  <si>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</si>
  <si>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</si>
  <si>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</si>
  <si>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</si>
  <si>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</si>
  <si>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</si>
  <si>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</si>
  <si>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</si>
  <si>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</si>
  <si>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</si>
  <si>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</si>
  <si>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</si>
  <si>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</si>
  <si>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</si>
  <si>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</si>
  <si>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</si>
  <si>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</si>
  <si>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</si>
  <si>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</si>
  <si>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</si>
  <si>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>Country of residence for collective investment undertakings</t>
  </si>
  <si>
    <t>EC0271</t>
  </si>
  <si>
    <t>C0280</t>
  </si>
  <si>
    <t>CIC</t>
  </si>
  <si>
    <t>C0290</t>
  </si>
  <si>
    <t>Instrument classification according to ESA 2010</t>
  </si>
  <si>
    <t>EC0291</t>
  </si>
  <si>
    <t>Infrastructure investment</t>
  </si>
  <si>
    <t>C0300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</si>
  <si>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</si>
  <si>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</si>
  <si>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</si>
  <si>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</si>
  <si>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</si>
  <si>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Holdings in related undertakings, including participations</t>
  </si>
  <si>
    <t>C0310</t>
  </si>
  <si>
    <t>Not a participation    {s2c_PU:x16}</t>
  </si>
  <si>
    <t>Is a participation    {s2c_PU:x85}</t>
  </si>
  <si>
    <t>External rating</t>
  </si>
  <si>
    <t>C0320</t>
  </si>
  <si>
    <t>Nominated ECAI</t>
  </si>
  <si>
    <t>C0330</t>
  </si>
  <si>
    <t>Credit quality step</t>
  </si>
  <si>
    <t>C0340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</si>
  <si>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</si>
  <si>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</si>
  <si>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</si>
  <si>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</si>
  <si>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</si>
  <si>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</si>
  <si>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</si>
  <si>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</si>
  <si>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Internal rating</t>
  </si>
  <si>
    <t>C0350</t>
  </si>
  <si>
    <t>Duration</t>
  </si>
  <si>
    <t>C0360</t>
  </si>
  <si>
    <t>Unit Solvency II price</t>
  </si>
  <si>
    <t>C0370</t>
  </si>
  <si>
    <t>Unit percentage of par amount Solvency II price</t>
  </si>
  <si>
    <t>C0380</t>
  </si>
  <si>
    <t>Issue date</t>
  </si>
  <si>
    <t>EC0381</t>
  </si>
  <si>
    <t>Maturity date</t>
  </si>
  <si>
    <t>C0390</t>
  </si>
  <si>
    <t>Line identification</t>
  </si>
  <si>
    <t>C0010</t>
  </si>
  <si>
    <t>Fund number</t>
  </si>
  <si>
    <t>C0070</t>
  </si>
  <si>
    <t>Matching portfolio number</t>
  </si>
  <si>
    <t>C0080</t>
  </si>
  <si>
    <t>Portfolio</t>
  </si>
  <si>
    <t>C0060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</si>
  <si>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</si>
  <si>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</si>
  <si>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</si>
  <si>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</si>
  <si>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</si>
  <si>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</si>
  <si>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Asset held in unit linked and index linked contracts</t>
  </si>
  <si>
    <t>C0090</t>
  </si>
  <si>
    <t>Asset pledged as collateral</t>
  </si>
  <si>
    <t>C0100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</si>
  <si>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</si>
  <si>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</si>
  <si>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</si>
  <si>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</si>
  <si>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</si>
  <si>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Country of custody</t>
  </si>
  <si>
    <t>C0110</t>
  </si>
  <si>
    <t>Custodian</t>
  </si>
  <si>
    <t>C0120</t>
  </si>
  <si>
    <t>Quantity</t>
  </si>
  <si>
    <t>C0130</t>
  </si>
  <si>
    <t>C0140</t>
  </si>
  <si>
    <t>Write-offs/write-downs</t>
  </si>
  <si>
    <t>EC0141</t>
  </si>
  <si>
    <t>Valuation method</t>
  </si>
  <si>
    <t>C0150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</si>
  <si>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</si>
  <si>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</si>
  <si>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</si>
  <si>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</si>
  <si>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</si>
  <si>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</si>
  <si>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Acquisition value</t>
  </si>
  <si>
    <t>C0160</t>
  </si>
  <si>
    <t>C0170</t>
  </si>
  <si>
    <t>C0180</t>
  </si>
  <si>
    <t>Solvency II value</t>
  </si>
  <si>
    <t>Reclassification adjustments</t>
  </si>
  <si>
    <t>EC0021</t>
  </si>
  <si>
    <t>Assets</t>
  </si>
  <si>
    <t>Goodwill</t>
  </si>
  <si>
    <t>R0010</t>
  </si>
  <si>
    <t>Deferred acquisition costs</t>
  </si>
  <si>
    <t>R0020</t>
  </si>
  <si>
    <t>Intangible assets</t>
  </si>
  <si>
    <t>R0030</t>
  </si>
  <si>
    <t>Deferred tax assets</t>
  </si>
  <si>
    <t>R0040</t>
  </si>
  <si>
    <t>Pension benefit surplus</t>
  </si>
  <si>
    <t>R0050</t>
  </si>
  <si>
    <t>Property, plant &amp; equipment held for own use</t>
  </si>
  <si>
    <t>R0060</t>
  </si>
  <si>
    <t>Investments (other than assets held for index-linked and unit-linked contracts)</t>
  </si>
  <si>
    <t>R0070</t>
  </si>
  <si>
    <t>Property (other than for own use)</t>
  </si>
  <si>
    <t>R0080</t>
  </si>
  <si>
    <t>R0090</t>
  </si>
  <si>
    <t>Equities</t>
  </si>
  <si>
    <t>R0100</t>
  </si>
  <si>
    <t>Equities - listed</t>
  </si>
  <si>
    <t>R0110</t>
  </si>
  <si>
    <t>Equities - unlisted</t>
  </si>
  <si>
    <t>R0120</t>
  </si>
  <si>
    <t>Bonds</t>
  </si>
  <si>
    <t>R0130</t>
  </si>
  <si>
    <t>Government Bonds</t>
  </si>
  <si>
    <t>R0140</t>
  </si>
  <si>
    <t>Corporate Bonds</t>
  </si>
  <si>
    <t>R0150</t>
  </si>
  <si>
    <t>Structured notes</t>
  </si>
  <si>
    <t>R0160</t>
  </si>
  <si>
    <t>Collateralised securities</t>
  </si>
  <si>
    <t>R0170</t>
  </si>
  <si>
    <t>Collective Investments Undertakings</t>
  </si>
  <si>
    <t>R0180</t>
  </si>
  <si>
    <t>Derivatives</t>
  </si>
  <si>
    <t>R0190</t>
  </si>
  <si>
    <t>Deposits other than cash equivalents</t>
  </si>
  <si>
    <t>R0200</t>
  </si>
  <si>
    <t>Other investments</t>
  </si>
  <si>
    <t>R0210</t>
  </si>
  <si>
    <t>Assets held for index-linked and unit-linked contracts</t>
  </si>
  <si>
    <t>R0220</t>
  </si>
  <si>
    <t>Loans and mortgages</t>
  </si>
  <si>
    <t>R0230</t>
  </si>
  <si>
    <t>Loans on policies</t>
  </si>
  <si>
    <t>R0240</t>
  </si>
  <si>
    <t>Loans and mortgages to individuals</t>
  </si>
  <si>
    <t>R0250</t>
  </si>
  <si>
    <t>Other loans and mortgages</t>
  </si>
  <si>
    <t>R0260</t>
  </si>
  <si>
    <t>Reinsurance recoverables from:</t>
  </si>
  <si>
    <t>R0270</t>
  </si>
  <si>
    <t>Non-life and health similar to non-life</t>
  </si>
  <si>
    <t>R0280</t>
  </si>
  <si>
    <t>Non-life excluding health</t>
  </si>
  <si>
    <t>R0290</t>
  </si>
  <si>
    <t>Health similar to non-life</t>
  </si>
  <si>
    <t>R0300</t>
  </si>
  <si>
    <t>Life and health similar to life, excluding health and index-linked and unit-linked</t>
  </si>
  <si>
    <t>R0310</t>
  </si>
  <si>
    <t>Health similar to life</t>
  </si>
  <si>
    <t>R0320</t>
  </si>
  <si>
    <t>Life excluding health and index-linked and unit-linked</t>
  </si>
  <si>
    <t>R0330</t>
  </si>
  <si>
    <t>Life index-linked and unit-linked</t>
  </si>
  <si>
    <t>R0340</t>
  </si>
  <si>
    <t>Deposits to cedants</t>
  </si>
  <si>
    <t>R0350</t>
  </si>
  <si>
    <t>Insurance and intermediaries receivables</t>
  </si>
  <si>
    <t>R0360</t>
  </si>
  <si>
    <t>Reinsurance receivables</t>
  </si>
  <si>
    <t>R0370</t>
  </si>
  <si>
    <t>Receivables (trade, not insurance)</t>
  </si>
  <si>
    <t>R0380</t>
  </si>
  <si>
    <t>Own shares (held directly)</t>
  </si>
  <si>
    <t>R0390</t>
  </si>
  <si>
    <t>Amounts due in respect of own fund items or initial fund called up but not yet paid in</t>
  </si>
  <si>
    <t>R0400</t>
  </si>
  <si>
    <t>Cash and cash equivalents</t>
  </si>
  <si>
    <t>R0410</t>
  </si>
  <si>
    <t>Any other assets, not elsewhere shown</t>
  </si>
  <si>
    <t>R0420</t>
  </si>
  <si>
    <t>Total assets</t>
  </si>
  <si>
    <t>R0500</t>
  </si>
  <si>
    <t>Liabilities</t>
  </si>
  <si>
    <t>Technical provisions – non-life</t>
  </si>
  <si>
    <t>R0510</t>
  </si>
  <si>
    <t>Technical provisions – non-life (excluding health)</t>
  </si>
  <si>
    <t>R0520</t>
  </si>
  <si>
    <t>Technical provisions calculated as a whole</t>
  </si>
  <si>
    <t>R0530</t>
  </si>
  <si>
    <t>Best Estimate</t>
  </si>
  <si>
    <t>R0540</t>
  </si>
  <si>
    <t>Risk margin</t>
  </si>
  <si>
    <t>R0550</t>
  </si>
  <si>
    <t>Technical provisions - health (similar to non-life)</t>
  </si>
  <si>
    <t>R0560</t>
  </si>
  <si>
    <t>R0570</t>
  </si>
  <si>
    <t>R0580</t>
  </si>
  <si>
    <t>R0590</t>
  </si>
  <si>
    <t>Technical provisions - life (excluding index-linked and unit-linked)</t>
  </si>
  <si>
    <t>R0600</t>
  </si>
  <si>
    <t>Technical provisions - health (similar to life)</t>
  </si>
  <si>
    <t>R0610</t>
  </si>
  <si>
    <t>R0620</t>
  </si>
  <si>
    <t>R0630</t>
  </si>
  <si>
    <t>R0640</t>
  </si>
  <si>
    <t>Technical provisions – life (excluding health and index-linked and unit-linked)</t>
  </si>
  <si>
    <t>R0650</t>
  </si>
  <si>
    <t>R0660</t>
  </si>
  <si>
    <t>R0670</t>
  </si>
  <si>
    <t>R0680</t>
  </si>
  <si>
    <t>Technical provisions – index-linked and unit-linked</t>
  </si>
  <si>
    <t>R0690</t>
  </si>
  <si>
    <t>R0700</t>
  </si>
  <si>
    <t>R0710</t>
  </si>
  <si>
    <t>R0720</t>
  </si>
  <si>
    <t>Other technical provisions</t>
  </si>
  <si>
    <t>R0730</t>
  </si>
  <si>
    <t>Contingent liabilities</t>
  </si>
  <si>
    <t>R0740</t>
  </si>
  <si>
    <t>Provisions other than technical provisions</t>
  </si>
  <si>
    <t>R0750</t>
  </si>
  <si>
    <t>Pension benefit obligations</t>
  </si>
  <si>
    <t>R0760</t>
  </si>
  <si>
    <t>Deposits from reinsurers</t>
  </si>
  <si>
    <t>R0770</t>
  </si>
  <si>
    <t>Deferred tax liabilities</t>
  </si>
  <si>
    <t>R0780</t>
  </si>
  <si>
    <t>R0790</t>
  </si>
  <si>
    <t>Debts owed to credit institutions</t>
  </si>
  <si>
    <t>R0800</t>
  </si>
  <si>
    <t>Debts owed to credit institutions resident domestically</t>
  </si>
  <si>
    <t>ER0801</t>
  </si>
  <si>
    <t>Debts owed to credit institutions resident in the euro area other than domestic</t>
  </si>
  <si>
    <t>ER0802</t>
  </si>
  <si>
    <t>Debts owed to credit institutions resident in rest of the world</t>
  </si>
  <si>
    <t>ER0803</t>
  </si>
  <si>
    <t>Financial liabilities other than debts owed to credit institutions</t>
  </si>
  <si>
    <t>R0810</t>
  </si>
  <si>
    <t>Debts owed to non-credit institutions</t>
  </si>
  <si>
    <t>ER0811</t>
  </si>
  <si>
    <t>Debts owed to non-credit institutions resident domestically</t>
  </si>
  <si>
    <t>ER0812</t>
  </si>
  <si>
    <t>Debts owed to non-credit institutions resident in the euro area other than domestic</t>
  </si>
  <si>
    <t>ER0813</t>
  </si>
  <si>
    <t>Debts owed to non-credit institutions resident in rest of the world</t>
  </si>
  <si>
    <t>ER0814</t>
  </si>
  <si>
    <t>Other financial liabilities (debt securities issued)</t>
  </si>
  <si>
    <t>ER0815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</si>
  <si>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</si>
  <si>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</si>
  <si>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</si>
  <si>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</si>
  <si>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</si>
  <si>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</si>
  <si>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Subordinated liabilities</t>
  </si>
  <si>
    <t>R0850</t>
  </si>
  <si>
    <t>Subordinated liabilities not in Basic Own Funds</t>
  </si>
  <si>
    <t>R0860</t>
  </si>
  <si>
    <t>Subordinated liabilities in Basic Own Funds</t>
  </si>
  <si>
    <t>R0870</t>
  </si>
  <si>
    <t>Any other liabilities, not elsewhere shown</t>
  </si>
  <si>
    <t>R0880</t>
  </si>
  <si>
    <t>Total liabilities</t>
  </si>
  <si>
    <t>R0900</t>
  </si>
  <si>
    <t>Excess of assets over liabilities</t>
  </si>
  <si>
    <t>R1000</t>
  </si>
  <si>
    <t>Template Code - Template name</t>
  </si>
  <si>
    <t>S.01.02.01 - Basic Information - General</t>
  </si>
  <si>
    <t>SE.02.01.17 - Balance Sheet</t>
  </si>
  <si>
    <t>ER0030</t>
  </si>
  <si>
    <t>S.05.01.02 - Premiums, claims and expenses by line of business</t>
  </si>
  <si>
    <t>SE.06.02.16 - List of assets</t>
  </si>
  <si>
    <t>ER0140</t>
  </si>
  <si>
    <t>S.06.03.01 - Collective investment undertakings - look-through approach</t>
  </si>
  <si>
    <t>S.08.01.01 - Open derivatives</t>
  </si>
  <si>
    <t>S.08.02.01 - Derivatives Transactions</t>
  </si>
  <si>
    <t>S.12.01.01 - Life and Health SLT Technical Provisions</t>
  </si>
  <si>
    <t>S.17.01.01 - Non-Life Technical Provisions</t>
  </si>
  <si>
    <t>S.23.01.01 - Own funds</t>
  </si>
  <si>
    <t>S.28.01.01 - Minimum Capital Requirement - Only life or only non-life insurance or reinsurance activity</t>
  </si>
  <si>
    <t>S.28.02.01 - Minimum Capital Requirement - Both life and non-life insurance activity</t>
  </si>
  <si>
    <t>E.01.01.16 - Deposits to cedants - line-by-line reporting</t>
  </si>
  <si>
    <t>ER1000</t>
  </si>
  <si>
    <t>Reported    {s2c_CN:x1}</t>
  </si>
  <si>
    <t>Exempted under Article 35 (7) and (8)    {s2c_CN:x22}</t>
  </si>
  <si>
    <t>Not reported    {s2c_CN:x0}</t>
  </si>
  <si>
    <t>Not reported as no Collective investment undertakings    {s2c_CN:x21}</t>
  </si>
  <si>
    <t>Not due as no material changes since quarterly submission    {s2c_CN:x23}</t>
  </si>
  <si>
    <t>Not reported other reason    {s2c_CN:x2}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</si>
  <si>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</si>
  <si>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</si>
  <si>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</si>
  <si>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o/a composite undertaking    {s2c_CN:x7}</t>
  </si>
  <si>
    <t>Not reported o/a non-composite undertaking    {s2c_CN:x8}</t>
  </si>
  <si>
    <t>Non-life activities</t>
  </si>
  <si>
    <t>Life activities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</si>
  <si>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</si>
  <si>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</si>
  <si>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</si>
  <si>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</si>
  <si>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</si>
  <si>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</si>
  <si>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</si>
  <si>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</si>
  <si>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</si>
  <si>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</si>
  <si>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</si>
  <si>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</si>
  <si>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</si>
  <si>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</si>
  <si>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</si>
  <si>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</si>
  <si>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</si>
  <si>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</si>
  <si>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</si>
  <si>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</si>
  <si>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MCR(L, NL) Result</t>
  </si>
  <si>
    <t>MCR(L, L) Result</t>
  </si>
  <si>
    <t>Net (of reinsurance/ SPV) best estimate and TP calculated as a whole</t>
  </si>
  <si>
    <t>C0030</t>
  </si>
  <si>
    <t>Net (of reinsurance) written premiums in the last 12 months</t>
  </si>
  <si>
    <t>C0050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</si>
  <si>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</si>
  <si>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</si>
  <si>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</si>
  <si>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</si>
  <si>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</si>
  <si>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</si>
  <si>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</si>
  <si>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</si>
  <si>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</si>
  <si>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</si>
  <si>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</si>
  <si>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</si>
  <si>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</si>
  <si>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</si>
  <si>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</si>
  <si>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</si>
  <si>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MCR(NL, NL) Result</t>
  </si>
  <si>
    <t>MCR(NL, L)Result</t>
  </si>
  <si>
    <t>C0020</t>
  </si>
  <si>
    <t>MCRL Result</t>
  </si>
  <si>
    <t>MCRNL Result</t>
  </si>
  <si>
    <t>Own shares (held directly and indirectly)</t>
  </si>
  <si>
    <t>Foreseeable dividends, distributions and charges</t>
  </si>
  <si>
    <t>Other basic own fund items</t>
  </si>
  <si>
    <t>Adjustment for restricted own fund items in respect of matching adjustment portfolios and ring fenced funds</t>
  </si>
  <si>
    <t>Expected profits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</si>
  <si>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</si>
  <si>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</si>
  <si>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</si>
  <si>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Total</t>
  </si>
  <si>
    <t>Tier 1 - unrestricted</t>
  </si>
  <si>
    <t>Tier 1 - restricted</t>
  </si>
  <si>
    <t>Tier 2</t>
  </si>
  <si>
    <t>Tier 3</t>
  </si>
  <si>
    <t>Basic own funds before deduction for participations in other financial sector as foreseen in article 68 of Delegated Regulation 2015/35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</si>
  <si>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</si>
  <si>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</si>
  <si>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</si>
  <si>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</si>
  <si>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</si>
  <si>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</si>
  <si>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</si>
  <si>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An amount equal to the value of net deferred tax assets</t>
  </si>
  <si>
    <t>Other own fund items approved by the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</si>
  <si>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</si>
  <si>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</t>
  </si>
  <si>
    <t>Deductions for participations in financial and credit institutions</t>
  </si>
  <si>
    <t>Total basic own funds after deductions</t>
  </si>
  <si>
    <t>Ancillary own funds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</si>
  <si>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</si>
  <si>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</si>
  <si>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</si>
  <si>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</si>
  <si>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</si>
  <si>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</si>
  <si>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</si>
  <si>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Supplementary members calls - other than under first subparagraph of Article 96(3) of the Directive 2009/138/EC</t>
  </si>
  <si>
    <t>Other ancillary own funds</t>
  </si>
  <si>
    <t>Total ancillary own funds</t>
  </si>
  <si>
    <t>Available and eligible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</si>
  <si>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</si>
  <si>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</si>
  <si>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</si>
  <si>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</si>
  <si>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MCR</t>
  </si>
  <si>
    <t>Ratio of Eligible own funds to SCR</t>
  </si>
  <si>
    <t>Ratio of Eligible own funds to MCR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</si>
  <si>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</si>
  <si>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</si>
  <si>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</si>
  <si>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</si>
  <si>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</si>
  <si>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</si>
  <si>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</si>
  <si>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</si>
  <si>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</si>
  <si>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</si>
  <si>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</si>
  <si>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</si>
  <si>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</si>
  <si>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Direct business and accepted proportional reinsurance</t>
  </si>
  <si>
    <t>Accepted non-proportional reinsurance</t>
  </si>
  <si>
    <t>Total Recoverables from reinsurance/SPV and Finite Re after the adjustment for expected losses due to counterparty default associated to TP as a whole</t>
  </si>
  <si>
    <t>Technical provisions calculated as a sum of BE and RM</t>
  </si>
  <si>
    <t>Best estimate</t>
  </si>
  <si>
    <t>Premium provisions</t>
  </si>
  <si>
    <t>Gross</t>
  </si>
  <si>
    <t>Total recoverable from reinsurance/SPV and Finite Re after the adjustment for expected losses due to counterparty default</t>
  </si>
  <si>
    <t>Net Best Estimate of Premium Provisions</t>
  </si>
  <si>
    <t>Claims provisions</t>
  </si>
  <si>
    <t>Net Best Estimate of Claims Provisions</t>
  </si>
  <si>
    <t>Total Best estimate - gross</t>
  </si>
  <si>
    <t>Total Best estimate - net</t>
  </si>
  <si>
    <t>Amount of the transitional on Technical Provisions</t>
  </si>
  <si>
    <t>Technical Provisions calculated as a whole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</si>
  <si>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</si>
  <si>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</si>
  <si>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</si>
  <si>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</si>
  <si>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</si>
  <si>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</si>
  <si>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</si>
  <si>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</si>
  <si>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</si>
  <si>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</si>
  <si>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</si>
  <si>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</si>
  <si>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Index-linked and unit-linked insurance</t>
  </si>
  <si>
    <t>Other life insurance</t>
  </si>
  <si>
    <t>Health insurance (direct business)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</si>
  <si>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</si>
  <si>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</si>
  <si>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</si>
  <si>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</si>
  <si>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Derivative ID Code</t>
  </si>
  <si>
    <t>Counterparty Name</t>
  </si>
  <si>
    <t>Counterparty Code</t>
  </si>
  <si>
    <t>Counterparty group</t>
  </si>
  <si>
    <t>Counterparty Group Code</t>
  </si>
  <si>
    <t>Contract name</t>
  </si>
  <si>
    <t>Trigger value</t>
  </si>
  <si>
    <t>Unwind trigger of contract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</si>
  <si>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</si>
  <si>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</si>
  <si>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</si>
  <si>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</si>
  <si>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</si>
  <si>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</si>
  <si>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</si>
  <si>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Swap delivered currency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</si>
  <si>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</si>
  <si>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</si>
  <si>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</si>
  <si>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</si>
  <si>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</si>
  <si>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</si>
  <si>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</si>
  <si>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</si>
  <si>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</si>
  <si>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</si>
  <si>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</si>
  <si>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</si>
  <si>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</si>
  <si>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</si>
  <si>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</si>
  <si>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</si>
  <si>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</si>
  <si>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</si>
  <si>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</si>
  <si>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</si>
  <si>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</si>
  <si>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</si>
  <si>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</si>
  <si>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</si>
  <si>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</si>
  <si>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</si>
  <si>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</si>
  <si>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</si>
  <si>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</si>
  <si>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</si>
  <si>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</si>
  <si>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</si>
  <si>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</si>
  <si>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</si>
  <si>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</si>
  <si>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</si>
  <si>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</si>
  <si>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</si>
  <si>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</si>
  <si>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</si>
  <si>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</si>
  <si>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</si>
  <si>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</si>
  <si>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</si>
  <si>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</si>
  <si>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</si>
  <si>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</si>
  <si>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</si>
  <si>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</si>
  <si>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</si>
  <si>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</si>
  <si>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</si>
  <si>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</si>
  <si>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</si>
  <si>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</si>
  <si>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</si>
  <si>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</si>
  <si>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</si>
  <si>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</si>
  <si>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</si>
  <si>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</si>
  <si>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</si>
  <si>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</si>
  <si>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</si>
  <si>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</si>
  <si>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</si>
  <si>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</si>
  <si>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</si>
  <si>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</si>
  <si>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</si>
  <si>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</si>
  <si>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</si>
  <si>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</si>
  <si>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</si>
  <si>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</si>
  <si>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</si>
  <si>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</si>
  <si>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</si>
  <si>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</si>
  <si>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</si>
  <si>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</si>
  <si>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</si>
  <si>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</si>
  <si>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</si>
  <si>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</si>
  <si>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</si>
  <si>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</si>
  <si>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</si>
  <si>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</si>
  <si>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</si>
  <si>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</si>
  <si>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</si>
  <si>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</si>
  <si>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</si>
  <si>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</si>
  <si>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</si>
  <si>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</si>
  <si>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</si>
  <si>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</si>
  <si>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</si>
  <si>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</si>
  <si>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</si>
  <si>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</si>
  <si>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</si>
  <si>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</si>
  <si>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</si>
  <si>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</si>
  <si>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</si>
  <si>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</si>
  <si>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</si>
  <si>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</si>
  <si>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</si>
  <si>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</si>
  <si>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</si>
  <si>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</si>
  <si>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</si>
  <si>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</si>
  <si>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</si>
  <si>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</si>
  <si>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</si>
  <si>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</si>
  <si>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</si>
  <si>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</si>
  <si>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</si>
  <si>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</si>
  <si>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</si>
  <si>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</si>
  <si>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</si>
  <si>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</si>
  <si>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</si>
  <si>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</si>
  <si>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</si>
  <si>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</si>
  <si>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</si>
  <si>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</si>
  <si>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</si>
  <si>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</si>
  <si>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</si>
  <si>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</si>
  <si>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</si>
  <si>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</si>
  <si>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</si>
  <si>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</si>
  <si>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</si>
  <si>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</si>
  <si>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</si>
  <si>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</si>
  <si>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</si>
  <si>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</si>
  <si>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</si>
  <si>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</si>
  <si>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</si>
  <si>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</si>
  <si>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</si>
  <si>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</si>
  <si>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</si>
  <si>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</si>
  <si>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</si>
  <si>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</si>
  <si>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</si>
  <si>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</si>
  <si>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</si>
  <si>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</si>
  <si>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</si>
  <si>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</si>
  <si>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</si>
  <si>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</si>
  <si>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</si>
  <si>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</si>
  <si>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</si>
  <si>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</si>
  <si>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</si>
  <si>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</si>
  <si>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</si>
  <si>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</si>
  <si>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</si>
  <si>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</si>
  <si>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</si>
  <si>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Swap received currency</t>
  </si>
  <si>
    <t>C0440</t>
  </si>
  <si>
    <t>Instrument underlying the derivative</t>
  </si>
  <si>
    <t>Derivatives held in index-linked and unit-linked contracts</t>
  </si>
  <si>
    <t>Use of derivative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</si>
  <si>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</si>
  <si>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</si>
  <si>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</si>
  <si>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</si>
  <si>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Notional amount of the derivative</t>
  </si>
  <si>
    <t>Buyer / Seller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</si>
  <si>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</si>
  <si>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</si>
  <si>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</si>
  <si>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</si>
  <si>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</si>
  <si>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</si>
  <si>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</si>
  <si>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</si>
  <si>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</si>
  <si>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</si>
  <si>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</si>
  <si>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</si>
  <si>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</si>
  <si>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</si>
  <si>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</si>
  <si>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C0220</t>
  </si>
  <si>
    <t>C0260</t>
  </si>
  <si>
    <t>Counterparty Group</t>
  </si>
  <si>
    <t>Counterparty group Code</t>
  </si>
  <si>
    <t>C0400</t>
  </si>
  <si>
    <t>C0410</t>
  </si>
  <si>
    <t>C0420</t>
  </si>
  <si>
    <t>C0430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</si>
  <si>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</si>
  <si>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</si>
  <si>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</si>
  <si>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</si>
  <si>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</si>
  <si>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</si>
  <si>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</si>
  <si>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</si>
  <si>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</si>
  <si>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Collective Investments Undertaking ID Code</t>
  </si>
  <si>
    <t>Underlying asset category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</si>
  <si>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</si>
  <si>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</si>
  <si>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</si>
  <si>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</si>
  <si>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</si>
  <si>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</si>
  <si>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</si>
  <si>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</si>
  <si>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</si>
  <si>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</si>
  <si>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</si>
  <si>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</si>
  <si>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</si>
  <si>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</si>
  <si>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</si>
  <si>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</si>
  <si>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</si>
  <si>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</si>
  <si>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>Country of issue</t>
  </si>
  <si>
    <t xml:space="preserve">  Aggregated countries due to application of threshold    {s2c_GA:AA}</t>
  </si>
  <si>
    <t>Local    {s2c_CU:x1}</t>
  </si>
  <si>
    <t>Foreign    {s2c_CU:x2}</t>
  </si>
  <si>
    <t>Total amount</t>
  </si>
  <si>
    <t>Health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</si>
  <si>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</si>
  <si>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</si>
  <si>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</si>
  <si>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Line of Business for: life insurance obligations</t>
  </si>
  <si>
    <t>Life reinsurance obligations</t>
  </si>
  <si>
    <t>Premiums written</t>
  </si>
  <si>
    <t>R1410</t>
  </si>
  <si>
    <t>Reinsurers' share</t>
  </si>
  <si>
    <t>R1420</t>
  </si>
  <si>
    <t>Net</t>
  </si>
  <si>
    <t>R1500</t>
  </si>
  <si>
    <t>Premiums earned</t>
  </si>
  <si>
    <t>R1510</t>
  </si>
  <si>
    <t>R1520</t>
  </si>
  <si>
    <t>R1600</t>
  </si>
  <si>
    <t>Claims incurred</t>
  </si>
  <si>
    <t>R1610</t>
  </si>
  <si>
    <t>R1620</t>
  </si>
  <si>
    <t>R1700</t>
  </si>
  <si>
    <t>Changes in other technical provisions</t>
  </si>
  <si>
    <t>R1710</t>
  </si>
  <si>
    <t>R1720</t>
  </si>
  <si>
    <t>R1800</t>
  </si>
  <si>
    <t>Expenses incurred</t>
  </si>
  <si>
    <t>R1900</t>
  </si>
  <si>
    <t>Other expenses</t>
  </si>
  <si>
    <t>R2500</t>
  </si>
  <si>
    <t>Total expenses</t>
  </si>
  <si>
    <t>R2600</t>
  </si>
  <si>
    <t>Health</t>
  </si>
  <si>
    <t>Casualty</t>
  </si>
  <si>
    <t>Marine, aviation, transport</t>
  </si>
  <si>
    <t>Property</t>
  </si>
  <si>
    <t>Line of Business for: non-life insurance and reinsurance obligations (direct business and accepted proportional reinsurance)</t>
  </si>
  <si>
    <t>Line of business for: accepted non-proportional reinsurance</t>
  </si>
  <si>
    <t>Gross - Direct Business</t>
  </si>
  <si>
    <t>Gross - Proportional reinsurance accepted</t>
  </si>
  <si>
    <t>Gross - Non-proportional reinsurance accepted</t>
  </si>
  <si>
    <t>R0430</t>
  </si>
  <si>
    <t>R0440</t>
  </si>
  <si>
    <t>R1200</t>
  </si>
  <si>
    <t>R1300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</si>
  <si>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</si>
  <si>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</si>
  <si>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</si>
  <si>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</si>
  <si>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</si>
  <si>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</si>
  <si>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</si>
  <si>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</si>
  <si>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</si>
  <si>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</si>
  <si>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</si>
  <si>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</si>
  <si>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</si>
  <si>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</si>
  <si>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</si>
  <si>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</si>
  <si>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</si>
  <si>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</si>
  <si>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</si>
  <si>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</si>
  <si>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</si>
  <si>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</si>
  <si>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</si>
  <si>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</si>
  <si>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</si>
  <si>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</si>
  <si>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</si>
  <si>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</si>
  <si>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</si>
  <si>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</si>
  <si>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</si>
  <si>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</si>
  <si>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</si>
  <si>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</si>
  <si>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</si>
  <si>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</si>
  <si>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</si>
  <si>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</si>
  <si>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</si>
  <si>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</si>
  <si>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</si>
  <si>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</si>
  <si>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</si>
  <si>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</si>
  <si>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</si>
  <si>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</si>
  <si>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</si>
  <si>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</si>
  <si>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</si>
  <si>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</si>
  <si>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</si>
  <si>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</si>
  <si>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</si>
  <si>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</si>
  <si>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</si>
  <si>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</si>
  <si>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</si>
  <si>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</si>
  <si>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</si>
  <si>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</si>
  <si>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</si>
  <si>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</si>
  <si>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</si>
  <si>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</si>
  <si>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</si>
  <si>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</si>
  <si>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</si>
  <si>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</si>
  <si>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</si>
  <si>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</si>
  <si>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</si>
  <si>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</si>
  <si>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</si>
  <si>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</si>
  <si>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</si>
  <si>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</si>
  <si>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</si>
  <si>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</si>
  <si>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</si>
  <si>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</si>
  <si>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</si>
  <si>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</si>
  <si>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</si>
  <si>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</si>
  <si>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</si>
  <si>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</si>
  <si>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</si>
  <si>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</si>
  <si>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</si>
  <si>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</si>
  <si>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</si>
  <si>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</si>
  <si>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</si>
  <si>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</si>
  <si>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</si>
  <si>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</si>
  <si>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</si>
  <si>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</si>
  <si>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</si>
  <si>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</si>
  <si>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</si>
  <si>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</si>
  <si>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</si>
  <si>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</si>
  <si>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</si>
  <si>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</si>
  <si>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</si>
  <si>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</si>
  <si>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</si>
  <si>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</si>
  <si>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</si>
  <si>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</si>
  <si>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</si>
  <si>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</si>
  <si>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</si>
  <si>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</si>
  <si>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</si>
  <si>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</si>
  <si>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</si>
  <si>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</si>
  <si>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</si>
  <si>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</si>
  <si>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</si>
  <si>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</si>
  <si>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</si>
  <si>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</si>
  <si>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</si>
  <si>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</si>
  <si>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</si>
  <si>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</si>
  <si>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</si>
  <si>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</si>
  <si>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</si>
  <si>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</si>
  <si>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</si>
  <si>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</si>
  <si>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</si>
  <si>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</si>
  <si>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</si>
  <si>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</si>
  <si>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</si>
  <si>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</si>
  <si>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</si>
  <si>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</si>
  <si>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</si>
  <si>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</si>
  <si>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</si>
  <si>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</si>
  <si>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</si>
  <si>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</si>
  <si>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</si>
  <si>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</si>
  <si>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</si>
  <si>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</si>
  <si>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</si>
  <si>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</si>
  <si>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</si>
  <si>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</si>
  <si>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</si>
  <si>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</si>
  <si>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</si>
  <si>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</si>
  <si>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</si>
  <si>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</si>
  <si>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</si>
  <si>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</si>
  <si>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</si>
  <si>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</si>
  <si>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</si>
  <si>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</si>
  <si>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</si>
  <si>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</si>
  <si>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</si>
  <si>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</si>
  <si>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</si>
  <si>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</si>
  <si>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</si>
  <si>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</si>
  <si>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</si>
  <si>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</si>
  <si>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</si>
  <si>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</si>
  <si>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</si>
  <si>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</si>
  <si>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</si>
  <si>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</si>
  <si>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</si>
  <si>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</si>
  <si>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</si>
  <si>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</si>
  <si>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</si>
  <si>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</si>
  <si>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</si>
  <si>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</si>
  <si>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</si>
  <si>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</si>
  <si>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</si>
  <si>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</si>
  <si>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</si>
  <si>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</si>
  <si>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</si>
  <si>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</si>
  <si>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</si>
  <si>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</si>
  <si>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</si>
  <si>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</si>
  <si>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</si>
  <si>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</si>
  <si>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The undertaking is using IFRS    {s2c_AM:x108}</t>
  </si>
  <si>
    <t>The undertaking is using local GAAP (other than IFRS)    {s2c_AM:x109}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</si>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</sst>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" xfId="0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9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4" borderId="1" xfId="0" applyFill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2" fontId="0" fillId="5" borderId="1" xfId="0" applyNumberFormat="1" applyFill="1" applyBorder="1" applyAlignment="1" applyProtection="1">
      <alignment wrapText="1"/>
      <protection locked="0"/>
    </xf>
    <xf numFmtId="10" fontId="0" fillId="6" borderId="1" xfId="0" applyNumberFormat="1" applyFill="1" applyBorder="1" applyAlignment="1" applyProtection="1">
      <alignment wrapText="1"/>
      <protection locked="0"/>
    </xf>
    <xf numFmtId="164" fontId="0" fillId="7" borderId="1" xfId="0" applyNumberFormat="1" applyFill="1" applyBorder="1" applyAlignment="1" applyProtection="1">
      <alignment wrapText="1"/>
      <protection locked="0"/>
    </xf>
    <xf numFmtId="0" fontId="0" fillId="3" borderId="8" xfId="0" applyFill="1" applyBorder="1" applyAlignment="1" applyProtection="1">
      <alignment wrapText="1"/>
      <protection locked="0"/>
    </xf>
    <xf numFmtId="0" fontId="0" fillId="4" borderId="8" xfId="0" applyFill="1" applyBorder="1" applyAlignment="1" applyProtection="1">
      <alignment wrapText="1"/>
      <protection locked="0"/>
    </xf>
    <xf numFmtId="0" fontId="0" fillId="0" borderId="8" xfId="0" applyBorder="1" applyProtection="1">
      <protection locked="0"/>
    </xf>
    <xf numFmtId="0" fontId="0" fillId="0" borderId="8" xfId="0" applyBorder="1" applyAlignment="1" applyProtection="1">
      <alignment wrapText="1"/>
      <protection locked="0"/>
    </xf>
    <xf numFmtId="2" fontId="0" fillId="5" borderId="8" xfId="0" applyNumberFormat="1" applyFill="1" applyBorder="1" applyAlignment="1" applyProtection="1">
      <alignment wrapText="1"/>
      <protection locked="0"/>
    </xf>
    <xf numFmtId="10" fontId="0" fillId="6" borderId="8" xfId="0" applyNumberFormat="1" applyFill="1" applyBorder="1" applyAlignment="1" applyProtection="1">
      <alignment wrapText="1"/>
      <protection locked="0"/>
    </xf>
    <xf numFmtId="164" fontId="0" fillId="7" borderId="9" xfId="0" applyNumberFormat="1" applyFill="1" applyBorder="1" applyAlignment="1" applyProtection="1">
      <alignment wrapText="1"/>
      <protection locked="0"/>
    </xf>
    <xf numFmtId="164" fontId="0" fillId="7" borderId="2" xfId="0" applyNumberFormat="1" applyFill="1" applyBorder="1" applyAlignment="1" applyProtection="1">
      <alignment wrapText="1"/>
      <protection locked="0"/>
    </xf>
    <xf numFmtId="0" fontId="0" fillId="3" borderId="7" xfId="0" applyFill="1" applyBorder="1" applyAlignment="1" applyProtection="1">
      <alignment wrapText="1"/>
      <protection locked="0"/>
    </xf>
    <xf numFmtId="0" fontId="0" fillId="3" borderId="3" xfId="0" applyFill="1" applyBorder="1" applyAlignment="1" applyProtection="1">
      <alignment wrapText="1"/>
      <protection locked="0"/>
    </xf>
    <xf numFmtId="0" fontId="0" fillId="8" borderId="1" xfId="0" applyFill="1" applyBorder="1" applyAlignment="1" applyProtection="1">
      <alignment wrapText="1"/>
      <protection locked="0"/>
    </xf>
    <xf numFmtId="0" fontId="0" fillId="8" borderId="8" xfId="0" applyFill="1" applyBorder="1" applyAlignment="1" applyProtection="1">
      <alignment wrapText="1"/>
      <protection locked="0"/>
    </xf>
    <xf numFmtId="2" fontId="0" fillId="5" borderId="9" xfId="0" applyNumberFormat="1" applyFill="1" applyBorder="1" applyAlignment="1" applyProtection="1">
      <alignment wrapText="1"/>
      <protection locked="0"/>
    </xf>
    <xf numFmtId="2" fontId="0" fillId="5" borderId="2" xfId="0" applyNumberFormat="1" applyFill="1" applyBorder="1" applyAlignment="1" applyProtection="1">
      <alignment wrapText="1"/>
      <protection locked="0"/>
    </xf>
    <xf numFmtId="0" fontId="0" fillId="8" borderId="7" xfId="0" applyFill="1" applyBorder="1" applyAlignment="1" applyProtection="1">
      <alignment wrapText="1"/>
      <protection locked="0"/>
    </xf>
    <xf numFmtId="0" fontId="0" fillId="8" borderId="3" xfId="0" applyFill="1" applyBorder="1" applyAlignment="1" applyProtection="1">
      <alignment wrapText="1"/>
      <protection locked="0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3" xfId="0" applyBorder="1" applyAlignment="1">
      <alignment horizontal="left" wrapText="1" indent="2"/>
    </xf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0" borderId="4" xfId="0" applyBorder="1" applyAlignment="1">
      <alignment horizontal="left" wrapText="1" indent="1"/>
    </xf>
    <xf numFmtId="0" fontId="0" fillId="9" borderId="1" xfId="0" applyFill="1" applyBorder="1"/>
    <xf numFmtId="0" fontId="0" fillId="9" borderId="2" xfId="0" applyFill="1" applyBorder="1"/>
    <xf numFmtId="0" fontId="0" fillId="0" borderId="2" xfId="0" applyBorder="1" applyProtection="1">
      <protection locked="0"/>
    </xf>
    <xf numFmtId="2" fontId="0" fillId="5" borderId="5" xfId="0" applyNumberFormat="1" applyFill="1" applyBorder="1" applyAlignment="1" applyProtection="1">
      <alignment wrapText="1"/>
      <protection locked="0"/>
    </xf>
    <xf numFmtId="0" fontId="0" fillId="9" borderId="6" xfId="0" applyFill="1" applyBorder="1"/>
    <xf numFmtId="0" fontId="0" fillId="0" borderId="4" xfId="0" applyBorder="1" applyAlignment="1">
      <alignment horizontal="left" wrapText="1" indent="2"/>
    </xf>
    <xf numFmtId="0" fontId="0" fillId="4" borderId="2" xfId="0" applyFill="1" applyBorder="1" applyAlignment="1" applyProtection="1">
      <alignment wrapText="1"/>
      <protection locked="0"/>
    </xf>
    <xf numFmtId="0" fontId="0" fillId="0" borderId="6" xfId="0" applyBorder="1" applyProtection="1">
      <protection locked="0"/>
    </xf>
    <xf numFmtId="2" fontId="0" fillId="5" borderId="6" xfId="0" applyNumberFormat="1" applyFill="1" applyBorder="1" applyAlignment="1" applyProtection="1">
      <alignment wrapText="1"/>
      <protection locked="0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9" borderId="5" xfId="0" applyFill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10" fontId="0" fillId="6" borderId="5" xfId="0" applyNumberFormat="1" applyFill="1" applyBorder="1" applyAlignment="1" applyProtection="1">
      <alignment wrapText="1"/>
      <protection locked="0"/>
    </xf>
    <xf numFmtId="164" fontId="0" fillId="7" borderId="8" xfId="0" applyNumberFormat="1" applyFill="1" applyBorder="1" applyAlignment="1" applyProtection="1">
      <alignment wrapText="1"/>
      <protection locked="0"/>
    </xf>
    <xf numFmtId="0" fontId="0" fillId="4" borderId="9" xfId="0" applyFill="1" applyBorder="1" applyAlignment="1" applyProtection="1">
      <alignment wrapText="1"/>
      <protection locked="0"/>
    </xf>
    <xf numFmtId="0" fontId="0" fillId="3" borderId="2" xfId="0" applyFill="1" applyBorder="1" applyAlignment="1" applyProtection="1">
      <alignment wrapText="1"/>
      <protection locked="0"/>
    </xf>
    <xf numFmtId="0" fontId="0" fillId="4" borderId="6" xfId="0" applyFill="1" applyBorder="1" applyAlignment="1" applyProtection="1">
      <alignment wrapText="1"/>
      <protection locked="0"/>
    </xf>
    <xf numFmtId="0" fontId="2" fillId="0" borderId="1" xfId="1" applyBorder="1"/>
    <xf numFmtId="0" fontId="2" fillId="0" borderId="5" xfId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9" xfId="0" applyFont="1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0" fillId="11" borderId="7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85" t="s">
        <v>3</v>
      </c>
      <c r="C2" s="14" t="s">
        <v>4</v>
      </c>
    </row>
    <row r="3" spans="2:3" x14ac:dyDescent="0.25">
      <c r="B3" s="83" t="s">
        <v>5</v>
      </c>
      <c r="C3" s="6" t="s">
        <v>6</v>
      </c>
    </row>
    <row r="4" spans="2:3" ht="15.75" thickBot="1" x14ac:dyDescent="0.3">
      <c r="B4" s="84" t="s">
        <v>7</v>
      </c>
      <c r="C4" s="47" t="s">
        <v>8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37" customWidth="1"/>
    <col min="3" max="7" width="20.7109375" style="21" customWidth="1"/>
    <col min="8" max="8" width="20.7109375" style="23" customWidth="1"/>
    <col min="9" max="10" width="20.7109375" style="21" customWidth="1"/>
    <col min="11" max="13" width="20.7109375" style="22" customWidth="1"/>
    <col min="14" max="14" width="20.7109375" style="35" customWidth="1"/>
  </cols>
  <sheetData>
    <row r="1" spans="2:14" x14ac:dyDescent="0.25">
      <c r="B1" s="1" t="s">
        <v>59</v>
      </c>
      <c r="C1"/>
      <c r="D1"/>
      <c r="E1"/>
      <c r="F1"/>
      <c r="G1"/>
      <c r="H1"/>
      <c r="I1"/>
      <c r="J1"/>
      <c r="K1"/>
      <c r="L1"/>
      <c r="M1"/>
      <c r="N1"/>
    </row>
    <row r="2" spans="2:14" ht="21" x14ac:dyDescent="0.35">
      <c r="B2" s="2" t="s">
        <v>20</v>
      </c>
      <c r="C2" s="2"/>
      <c r="D2" s="2"/>
      <c r="E2" s="2"/>
      <c r="F2" s="2"/>
      <c r="G2" s="2"/>
      <c r="H2" s="2"/>
      <c r="I2" s="2"/>
      <c r="J2"/>
      <c r="K2"/>
      <c r="L2"/>
      <c r="M2"/>
      <c r="N2"/>
    </row>
    <row r="3" spans="2:14" x14ac:dyDescent="0.25">
      <c r="B3"/>
      <c r="C3"/>
      <c r="D3"/>
      <c r="E3"/>
      <c r="F3"/>
      <c r="G3"/>
      <c r="H3"/>
      <c r="I3"/>
      <c r="J3"/>
      <c r="K3"/>
      <c r="L3"/>
      <c r="M3"/>
      <c r="N3"/>
    </row>
    <row r="4" spans="2:14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</row>
    <row r="5" spans="2:14" ht="30.75" thickTop="1" x14ac:dyDescent="0.25">
      <c r="B5" s="12" t="s">
        <v>1769</v>
      </c>
      <c r="C5" s="13" t="s">
        <v>1770</v>
      </c>
      <c r="D5" s="13" t="s">
        <v>1771</v>
      </c>
      <c r="E5" s="13" t="s">
        <v>1772</v>
      </c>
      <c r="F5" s="13" t="s">
        <v>1773</v>
      </c>
      <c r="G5" s="13" t="s">
        <v>1774</v>
      </c>
      <c r="H5" s="13" t="s">
        <v>64</v>
      </c>
      <c r="I5" s="13" t="s">
        <v>1341</v>
      </c>
      <c r="J5" s="13" t="s">
        <v>1775</v>
      </c>
      <c r="K5" s="13" t="s">
        <v>1776</v>
      </c>
      <c r="L5" s="13" t="s">
        <v>1784</v>
      </c>
      <c r="M5" s="13" t="s">
        <v>1963</v>
      </c>
      <c r="N5" s="14" t="s">
        <v>1380</v>
      </c>
    </row>
    <row r="6" spans="2:14" ht="15.75" thickBot="1" x14ac:dyDescent="0.3">
      <c r="B6" s="9" t="s">
        <v>73</v>
      </c>
      <c r="C6" s="10" t="s">
        <v>1082</v>
      </c>
      <c r="D6" s="10" t="s">
        <v>1084</v>
      </c>
      <c r="E6" s="10" t="s">
        <v>1085</v>
      </c>
      <c r="F6" s="10" t="s">
        <v>1340</v>
      </c>
      <c r="G6" s="10" t="s">
        <v>1346</v>
      </c>
      <c r="H6" s="10" t="s">
        <v>1353</v>
      </c>
      <c r="I6" s="10" t="s">
        <v>1357</v>
      </c>
      <c r="J6" s="10" t="s">
        <v>1359</v>
      </c>
      <c r="K6" s="10" t="s">
        <v>1361</v>
      </c>
      <c r="L6" s="10" t="s">
        <v>1371</v>
      </c>
      <c r="M6" s="10" t="s">
        <v>1373</v>
      </c>
      <c r="N6" s="11" t="s">
        <v>1375</v>
      </c>
    </row>
    <row r="7" spans="2:14" ht="15.75" thickTop="1" x14ac:dyDescent="0.25">
      <c r="B7" s="36"/>
      <c r="C7" s="28"/>
      <c r="D7" s="28"/>
      <c r="E7" s="28"/>
      <c r="F7" s="28"/>
      <c r="G7" s="28"/>
      <c r="H7" s="30"/>
      <c r="I7" s="28"/>
      <c r="J7" s="28"/>
      <c r="K7" s="29"/>
      <c r="L7" s="29"/>
      <c r="M7" s="29"/>
      <c r="N7" s="34"/>
    </row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K7:K1048576">
      <formula1>Hierarchy_268</formula1>
    </dataValidation>
    <dataValidation type="list" operator="equal" allowBlank="1" showInputMessage="1" showErrorMessage="1" errorTitle="Invalid data" error="Please select values from the dropdown" sqref="L7:L1048576">
      <formula1>Hierarchy_163</formula1>
    </dataValidation>
    <dataValidation type="list" operator="equal" allowBlank="1" showInputMessage="1" showErrorMessage="1" errorTitle="Invalid data" error="Please select values from the dropdown" sqref="M7:M1048576">
      <formula1>Hierarchy_163</formula1>
    </dataValidation>
    <dataValidation type="date" operator="greaterThanOrEqual" showInputMessage="1" showErrorMessage="1" errorTitle="Invalid data" error="Please enter only the date value" sqref="N7:N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19" width="20.7109375" customWidth="1"/>
  </cols>
  <sheetData>
    <row r="1" spans="2:19" x14ac:dyDescent="0.25">
      <c r="B1" s="49" t="s">
        <v>59</v>
      </c>
    </row>
    <row r="2" spans="2:19" ht="21" x14ac:dyDescent="0.35">
      <c r="B2" s="2" t="s">
        <v>25</v>
      </c>
      <c r="C2" s="2"/>
      <c r="D2" s="2"/>
      <c r="E2" s="2"/>
      <c r="F2" s="2"/>
      <c r="G2" s="2"/>
      <c r="H2" s="2"/>
      <c r="I2" s="2"/>
    </row>
    <row r="4" spans="2:19" ht="15.75" thickBot="1" x14ac:dyDescent="0.3"/>
    <row r="5" spans="2:19" ht="15.75" thickTop="1" x14ac:dyDescent="0.25">
      <c r="B5" s="12"/>
      <c r="C5" s="48"/>
      <c r="D5" s="66" t="s">
        <v>1753</v>
      </c>
      <c r="E5" s="66" t="s">
        <v>1762</v>
      </c>
      <c r="F5" s="66"/>
      <c r="G5" s="66"/>
      <c r="H5" s="66" t="s">
        <v>1763</v>
      </c>
      <c r="I5" s="66"/>
      <c r="J5" s="66"/>
      <c r="K5" s="66" t="s">
        <v>1756</v>
      </c>
      <c r="L5" s="66" t="s">
        <v>1757</v>
      </c>
      <c r="M5" s="66" t="s">
        <v>1758</v>
      </c>
      <c r="N5" s="66" t="s">
        <v>1764</v>
      </c>
      <c r="O5" s="66"/>
      <c r="P5" s="66"/>
      <c r="Q5" s="66" t="s">
        <v>1759</v>
      </c>
      <c r="R5" s="66" t="s">
        <v>1760</v>
      </c>
      <c r="S5" s="67" t="s">
        <v>1761</v>
      </c>
    </row>
    <row r="6" spans="2:19" ht="105" customHeight="1" x14ac:dyDescent="0.25">
      <c r="B6" s="8"/>
      <c r="C6" s="44"/>
      <c r="D6" s="64"/>
      <c r="E6" s="4"/>
      <c r="F6" s="4" t="s">
        <v>1754</v>
      </c>
      <c r="G6" s="4" t="s">
        <v>1755</v>
      </c>
      <c r="H6" s="4"/>
      <c r="I6" s="4" t="s">
        <v>1754</v>
      </c>
      <c r="J6" s="4" t="s">
        <v>1755</v>
      </c>
      <c r="K6" s="64"/>
      <c r="L6" s="64"/>
      <c r="M6" s="64"/>
      <c r="N6" s="4"/>
      <c r="O6" s="4" t="s">
        <v>1754</v>
      </c>
      <c r="P6" s="4" t="s">
        <v>1755</v>
      </c>
      <c r="Q6" s="64"/>
      <c r="R6" s="64"/>
      <c r="S6" s="65"/>
    </row>
    <row r="7" spans="2:19" x14ac:dyDescent="0.25">
      <c r="B7" s="8"/>
      <c r="C7" s="44"/>
      <c r="D7" s="5" t="s">
        <v>1673</v>
      </c>
      <c r="E7" s="5" t="s">
        <v>1652</v>
      </c>
      <c r="F7" s="5" t="s">
        <v>73</v>
      </c>
      <c r="G7" s="5" t="s">
        <v>1654</v>
      </c>
      <c r="H7" s="5" t="s">
        <v>1389</v>
      </c>
      <c r="I7" s="5" t="s">
        <v>1385</v>
      </c>
      <c r="J7" s="5" t="s">
        <v>1387</v>
      </c>
      <c r="K7" s="5" t="s">
        <v>1397</v>
      </c>
      <c r="L7" s="5" t="s">
        <v>1399</v>
      </c>
      <c r="M7" s="5" t="s">
        <v>1415</v>
      </c>
      <c r="N7" s="5" t="s">
        <v>1423</v>
      </c>
      <c r="O7" s="5" t="s">
        <v>1424</v>
      </c>
      <c r="P7" s="5" t="s">
        <v>1425</v>
      </c>
      <c r="Q7" s="5" t="s">
        <v>75</v>
      </c>
      <c r="R7" s="5" t="s">
        <v>77</v>
      </c>
      <c r="S7" s="7" t="s">
        <v>79</v>
      </c>
    </row>
    <row r="8" spans="2:19" x14ac:dyDescent="0.25">
      <c r="B8" s="50" t="s">
        <v>1520</v>
      </c>
      <c r="C8" s="5" t="s">
        <v>1431</v>
      </c>
      <c r="D8" s="25"/>
      <c r="E8" s="25"/>
      <c r="F8" s="55"/>
      <c r="G8" s="55"/>
      <c r="H8" s="25"/>
      <c r="I8" s="55"/>
      <c r="J8" s="55"/>
      <c r="K8" s="25"/>
      <c r="L8" s="25"/>
      <c r="M8" s="25"/>
      <c r="N8" s="25"/>
      <c r="O8" s="55"/>
      <c r="P8" s="55"/>
      <c r="Q8" s="25"/>
      <c r="R8" s="25"/>
      <c r="S8" s="41"/>
    </row>
    <row r="9" spans="2:19" ht="45" x14ac:dyDescent="0.25">
      <c r="B9" s="50" t="s">
        <v>1737</v>
      </c>
      <c r="C9" s="5" t="s">
        <v>1433</v>
      </c>
      <c r="D9" s="25"/>
      <c r="E9" s="25"/>
      <c r="F9" s="55"/>
      <c r="G9" s="55"/>
      <c r="H9" s="25"/>
      <c r="I9" s="55"/>
      <c r="J9" s="55"/>
      <c r="K9" s="25"/>
      <c r="L9" s="25"/>
      <c r="M9" s="25"/>
      <c r="N9" s="25"/>
      <c r="O9" s="55"/>
      <c r="P9" s="55"/>
      <c r="Q9" s="25"/>
      <c r="R9" s="25"/>
      <c r="S9" s="41"/>
    </row>
    <row r="10" spans="2:19" x14ac:dyDescent="0.25">
      <c r="B10" s="50" t="s">
        <v>1738</v>
      </c>
      <c r="C10" s="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6"/>
    </row>
    <row r="11" spans="2:19" x14ac:dyDescent="0.25">
      <c r="B11" s="51" t="s">
        <v>1522</v>
      </c>
      <c r="C11" s="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6"/>
    </row>
    <row r="12" spans="2:19" x14ac:dyDescent="0.25">
      <c r="B12" s="52" t="s">
        <v>1765</v>
      </c>
      <c r="C12" s="5" t="s">
        <v>1435</v>
      </c>
      <c r="D12" s="25"/>
      <c r="E12" s="55"/>
      <c r="F12" s="25"/>
      <c r="G12" s="25"/>
      <c r="H12" s="55"/>
      <c r="I12" s="25"/>
      <c r="J12" s="25"/>
      <c r="K12" s="25"/>
      <c r="L12" s="25"/>
      <c r="M12" s="25"/>
      <c r="N12" s="55"/>
      <c r="O12" s="25"/>
      <c r="P12" s="25"/>
      <c r="Q12" s="25"/>
      <c r="R12" s="25"/>
      <c r="S12" s="41"/>
    </row>
    <row r="13" spans="2:19" ht="45" x14ac:dyDescent="0.25">
      <c r="B13" s="52" t="s">
        <v>1766</v>
      </c>
      <c r="C13" s="5" t="s">
        <v>1445</v>
      </c>
      <c r="D13" s="25"/>
      <c r="E13" s="55"/>
      <c r="F13" s="25"/>
      <c r="G13" s="25"/>
      <c r="H13" s="55"/>
      <c r="I13" s="25"/>
      <c r="J13" s="25"/>
      <c r="K13" s="25"/>
      <c r="L13" s="25"/>
      <c r="M13" s="25"/>
      <c r="N13" s="55"/>
      <c r="O13" s="25"/>
      <c r="P13" s="25"/>
      <c r="Q13" s="25"/>
      <c r="R13" s="25"/>
      <c r="S13" s="41"/>
    </row>
    <row r="14" spans="2:19" ht="30" x14ac:dyDescent="0.25">
      <c r="B14" s="52" t="s">
        <v>1767</v>
      </c>
      <c r="C14" s="5" t="s">
        <v>1446</v>
      </c>
      <c r="D14" s="25"/>
      <c r="E14" s="55"/>
      <c r="F14" s="25"/>
      <c r="G14" s="25"/>
      <c r="H14" s="55"/>
      <c r="I14" s="25"/>
      <c r="J14" s="25"/>
      <c r="K14" s="25"/>
      <c r="L14" s="25"/>
      <c r="M14" s="25"/>
      <c r="N14" s="55"/>
      <c r="O14" s="25"/>
      <c r="P14" s="25"/>
      <c r="Q14" s="25"/>
      <c r="R14" s="25"/>
      <c r="S14" s="41"/>
    </row>
    <row r="15" spans="2:19" x14ac:dyDescent="0.25">
      <c r="B15" s="51" t="s">
        <v>1768</v>
      </c>
      <c r="C15" s="5" t="s">
        <v>1448</v>
      </c>
      <c r="D15" s="25"/>
      <c r="E15" s="25"/>
      <c r="F15" s="55"/>
      <c r="G15" s="55"/>
      <c r="H15" s="25"/>
      <c r="I15" s="55"/>
      <c r="J15" s="55"/>
      <c r="K15" s="25"/>
      <c r="L15" s="25"/>
      <c r="M15" s="25"/>
      <c r="N15" s="25"/>
      <c r="O15" s="55"/>
      <c r="P15" s="55"/>
      <c r="Q15" s="25"/>
      <c r="R15" s="25"/>
      <c r="S15" s="41"/>
    </row>
    <row r="16" spans="2:19" x14ac:dyDescent="0.25">
      <c r="B16" s="51" t="s">
        <v>1748</v>
      </c>
      <c r="C16" s="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6"/>
    </row>
    <row r="17" spans="2:19" x14ac:dyDescent="0.25">
      <c r="B17" s="52" t="s">
        <v>1749</v>
      </c>
      <c r="C17" s="5" t="s">
        <v>1450</v>
      </c>
      <c r="D17" s="25"/>
      <c r="E17" s="25"/>
      <c r="F17" s="55"/>
      <c r="G17" s="55"/>
      <c r="H17" s="25"/>
      <c r="I17" s="55"/>
      <c r="J17" s="55"/>
      <c r="K17" s="25"/>
      <c r="L17" s="25"/>
      <c r="M17" s="25"/>
      <c r="N17" s="25"/>
      <c r="O17" s="55"/>
      <c r="P17" s="55"/>
      <c r="Q17" s="25"/>
      <c r="R17" s="25"/>
      <c r="S17" s="41"/>
    </row>
    <row r="18" spans="2:19" x14ac:dyDescent="0.25">
      <c r="B18" s="52" t="s">
        <v>1739</v>
      </c>
      <c r="C18" s="5" t="s">
        <v>1452</v>
      </c>
      <c r="D18" s="25"/>
      <c r="E18" s="55"/>
      <c r="F18" s="25"/>
      <c r="G18" s="25"/>
      <c r="H18" s="55"/>
      <c r="I18" s="25"/>
      <c r="J18" s="25"/>
      <c r="K18" s="25"/>
      <c r="L18" s="25"/>
      <c r="M18" s="25"/>
      <c r="N18" s="55"/>
      <c r="O18" s="25"/>
      <c r="P18" s="25"/>
      <c r="Q18" s="25"/>
      <c r="R18" s="25"/>
      <c r="S18" s="41"/>
    </row>
    <row r="19" spans="2:19" x14ac:dyDescent="0.25">
      <c r="B19" s="52" t="s">
        <v>1524</v>
      </c>
      <c r="C19" s="5" t="s">
        <v>1454</v>
      </c>
      <c r="D19" s="25"/>
      <c r="E19" s="25"/>
      <c r="F19" s="55"/>
      <c r="G19" s="55"/>
      <c r="H19" s="25"/>
      <c r="I19" s="55"/>
      <c r="J19" s="55"/>
      <c r="K19" s="25"/>
      <c r="L19" s="25"/>
      <c r="M19" s="25"/>
      <c r="N19" s="25"/>
      <c r="O19" s="55"/>
      <c r="P19" s="55"/>
      <c r="Q19" s="25"/>
      <c r="R19" s="25"/>
      <c r="S19" s="41"/>
    </row>
    <row r="20" spans="2:19" ht="15.75" thickBot="1" x14ac:dyDescent="0.3">
      <c r="B20" s="54" t="s">
        <v>1750</v>
      </c>
      <c r="C20" s="10" t="s">
        <v>1468</v>
      </c>
      <c r="D20" s="58"/>
      <c r="E20" s="58"/>
      <c r="F20" s="68"/>
      <c r="G20" s="68"/>
      <c r="H20" s="58"/>
      <c r="I20" s="68"/>
      <c r="J20" s="68"/>
      <c r="K20" s="58"/>
      <c r="L20" s="58"/>
      <c r="M20" s="58"/>
      <c r="N20" s="58"/>
      <c r="O20" s="68"/>
      <c r="P20" s="68"/>
      <c r="Q20" s="58"/>
      <c r="R20" s="58"/>
      <c r="S20" s="63"/>
    </row>
    <row r="21" spans="2:19" ht="15.75" thickTop="1" x14ac:dyDescent="0.25"/>
  </sheetData>
  <sheetProtection sheet="1" objects="1" scenarios="1"/>
  <mergeCells count="11">
    <mergeCell ref="M5:M6"/>
    <mergeCell ref="N5:P5"/>
    <mergeCell ref="Q5:Q6"/>
    <mergeCell ref="R5:R6"/>
    <mergeCell ref="S5:S6"/>
    <mergeCell ref="B2:I2"/>
    <mergeCell ref="D5:D6"/>
    <mergeCell ref="E5:G5"/>
    <mergeCell ref="H5:J5"/>
    <mergeCell ref="K5:K6"/>
    <mergeCell ref="L5:L6"/>
  </mergeCells>
  <dataValidations count="11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K8">
      <formula1>-7.92281625142643E+28</formula1>
      <formula2>7.92281625142643E+28</formula2>
    </dataValidation>
    <dataValidation type="decimal" showInputMessage="1" showErrorMessage="1" errorTitle="Invalid data" error="Please enter only the decimal value" sqref="L8">
      <formula1>-7.92281625142643E+28</formula1>
      <formula2>7.92281625142643E+28</formula2>
    </dataValidation>
    <dataValidation type="decimal" showInputMessage="1" showErrorMessage="1" errorTitle="Invalid data" error="Please enter only the decimal value" sqref="M8">
      <formula1>-7.92281625142643E+28</formula1>
      <formula2>7.92281625142643E+28</formula2>
    </dataValidation>
    <dataValidation type="decimal" showInputMessage="1" showErrorMessage="1" errorTitle="Invalid data" error="Please enter only the decimal value" sqref="N8">
      <formula1>-7.92281625142643E+28</formula1>
      <formula2>7.92281625142643E+28</formula2>
    </dataValidation>
    <dataValidation type="decimal" showInputMessage="1" showErrorMessage="1" errorTitle="Invalid data" error="Please enter only the decimal value" sqref="Q8">
      <formula1>-7.92281625142643E+28</formula1>
      <formula2>7.92281625142643E+28</formula2>
    </dataValidation>
    <dataValidation type="decimal" showInputMessage="1" showErrorMessage="1" errorTitle="Invalid data" error="Please enter only the decimal value" sqref="R8">
      <formula1>-7.92281625142643E+28</formula1>
      <formula2>7.92281625142643E+28</formula2>
    </dataValidation>
    <dataValidation type="decimal" showInputMessage="1" showErrorMessage="1" errorTitle="Invalid data" error="Please enter only the decimal value" sqref="S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Q9">
      <formula1>-7.92281625142643E+28</formula1>
      <formula2>7.92281625142643E+28</formula2>
    </dataValidation>
    <dataValidation type="decimal" showInputMessage="1" showErrorMessage="1" errorTitle="Invalid data" error="Please enter only the decimal value" sqref="R9">
      <formula1>-7.92281625142643E+28</formula1>
      <formula2>7.92281625142643E+28</formula2>
    </dataValidation>
    <dataValidation type="decimal" showInputMessage="1" showErrorMessage="1" errorTitle="Invalid data" error="Please enter only the decimal value" sqref="S9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M17">
      <formula1>-7.92281625142643E+28</formula1>
      <formula2>7.92281625142643E+28</formula2>
    </dataValidation>
    <dataValidation type="decimal" showInputMessage="1" showErrorMessage="1" errorTitle="Invalid data" error="Please enter only the decimal value" sqref="N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H20">
      <formula1>-7.92281625142643E+28</formula1>
      <formula2>7.92281625142643E+28</formula2>
    </dataValidation>
    <dataValidation type="decimal" showInputMessage="1" showErrorMessage="1" errorTitle="Invalid data" error="Please enter only the decimal value" sqref="K20">
      <formula1>-7.92281625142643E+28</formula1>
      <formula2>7.92281625142643E+28</formula2>
    </dataValidation>
    <dataValidation type="decimal" showInputMessage="1" showErrorMessage="1" errorTitle="Invalid data" error="Please enter only the decimal value" sqref="L20">
      <formula1>-7.92281625142643E+28</formula1>
      <formula2>7.92281625142643E+28</formula2>
    </dataValidation>
    <dataValidation type="decimal" showInputMessage="1" showErrorMessage="1" errorTitle="Invalid data" error="Please enter only the decimal value" sqref="M20">
      <formula1>-7.92281625142643E+28</formula1>
      <formula2>7.92281625142643E+28</formula2>
    </dataValidation>
    <dataValidation type="decimal" showInputMessage="1" showErrorMessage="1" errorTitle="Invalid data" error="Please enter only the decimal value" sqref="N20">
      <formula1>-7.92281625142643E+28</formula1>
      <formula2>7.92281625142643E+28</formula2>
    </dataValidation>
    <dataValidation type="decimal" showInputMessage="1" showErrorMessage="1" errorTitle="Invalid data" error="Please enter only the decimal value" sqref="Q20">
      <formula1>-7.92281625142643E+28</formula1>
      <formula2>7.92281625142643E+28</formula2>
    </dataValidation>
    <dataValidation type="decimal" showInputMessage="1" showErrorMessage="1" errorTitle="Invalid data" error="Please enter only the decimal value" sqref="R20">
      <formula1>-7.92281625142643E+28</formula1>
      <formula2>7.92281625142643E+28</formula2>
    </dataValidation>
    <dataValidation type="decimal" showInputMessage="1" showErrorMessage="1" errorTitle="Invalid data" error="Please enter only the decimal value" sqref="S2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20" width="20.7109375" customWidth="1"/>
  </cols>
  <sheetData>
    <row r="1" spans="2:20" x14ac:dyDescent="0.25">
      <c r="B1" s="49" t="s">
        <v>59</v>
      </c>
    </row>
    <row r="2" spans="2:20" ht="21" x14ac:dyDescent="0.35">
      <c r="B2" s="2" t="s">
        <v>27</v>
      </c>
      <c r="C2" s="2"/>
      <c r="D2" s="2"/>
      <c r="E2" s="2"/>
      <c r="F2" s="2"/>
      <c r="G2" s="2"/>
      <c r="H2" s="2"/>
      <c r="I2" s="2"/>
    </row>
    <row r="4" spans="2:20" ht="15.75" thickBot="1" x14ac:dyDescent="0.3"/>
    <row r="5" spans="2:20" ht="15.75" thickTop="1" x14ac:dyDescent="0.25">
      <c r="B5" s="12"/>
      <c r="C5" s="48"/>
      <c r="D5" s="66" t="s">
        <v>1735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 t="s">
        <v>1736</v>
      </c>
      <c r="Q5" s="66"/>
      <c r="R5" s="66"/>
      <c r="S5" s="66"/>
      <c r="T5" s="67" t="s">
        <v>1734</v>
      </c>
    </row>
    <row r="6" spans="2:20" ht="45" x14ac:dyDescent="0.25">
      <c r="B6" s="8"/>
      <c r="C6" s="44"/>
      <c r="D6" s="4" t="s">
        <v>1722</v>
      </c>
      <c r="E6" s="4" t="s">
        <v>1723</v>
      </c>
      <c r="F6" s="4" t="s">
        <v>1724</v>
      </c>
      <c r="G6" s="4" t="s">
        <v>1725</v>
      </c>
      <c r="H6" s="4" t="s">
        <v>1726</v>
      </c>
      <c r="I6" s="4" t="s">
        <v>1727</v>
      </c>
      <c r="J6" s="4" t="s">
        <v>1728</v>
      </c>
      <c r="K6" s="4" t="s">
        <v>1729</v>
      </c>
      <c r="L6" s="4" t="s">
        <v>1730</v>
      </c>
      <c r="M6" s="4" t="s">
        <v>1731</v>
      </c>
      <c r="N6" s="4" t="s">
        <v>1732</v>
      </c>
      <c r="O6" s="4" t="s">
        <v>1733</v>
      </c>
      <c r="P6" s="4" t="s">
        <v>1667</v>
      </c>
      <c r="Q6" s="4" t="s">
        <v>1668</v>
      </c>
      <c r="R6" s="4" t="s">
        <v>1669</v>
      </c>
      <c r="S6" s="4" t="s">
        <v>1670</v>
      </c>
      <c r="T6" s="65"/>
    </row>
    <row r="7" spans="2:20" x14ac:dyDescent="0.25">
      <c r="B7" s="8"/>
      <c r="C7" s="44"/>
      <c r="D7" s="5" t="s">
        <v>1673</v>
      </c>
      <c r="E7" s="5" t="s">
        <v>1652</v>
      </c>
      <c r="F7" s="5" t="s">
        <v>73</v>
      </c>
      <c r="G7" s="5" t="s">
        <v>1654</v>
      </c>
      <c r="H7" s="5" t="s">
        <v>1389</v>
      </c>
      <c r="I7" s="5" t="s">
        <v>1385</v>
      </c>
      <c r="J7" s="5" t="s">
        <v>1387</v>
      </c>
      <c r="K7" s="5" t="s">
        <v>1397</v>
      </c>
      <c r="L7" s="5" t="s">
        <v>1399</v>
      </c>
      <c r="M7" s="5" t="s">
        <v>1406</v>
      </c>
      <c r="N7" s="5" t="s">
        <v>1408</v>
      </c>
      <c r="O7" s="5" t="s">
        <v>1410</v>
      </c>
      <c r="P7" s="5" t="s">
        <v>1411</v>
      </c>
      <c r="Q7" s="5" t="s">
        <v>1415</v>
      </c>
      <c r="R7" s="5" t="s">
        <v>1423</v>
      </c>
      <c r="S7" s="5" t="s">
        <v>1424</v>
      </c>
      <c r="T7" s="7" t="s">
        <v>1425</v>
      </c>
    </row>
    <row r="8" spans="2:20" x14ac:dyDescent="0.25">
      <c r="B8" s="50" t="s">
        <v>1520</v>
      </c>
      <c r="C8" s="5" t="s">
        <v>1431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41"/>
    </row>
    <row r="9" spans="2:20" ht="45" x14ac:dyDescent="0.25">
      <c r="B9" s="50" t="s">
        <v>1737</v>
      </c>
      <c r="C9" s="5" t="s">
        <v>1439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41"/>
    </row>
    <row r="10" spans="2:20" x14ac:dyDescent="0.25">
      <c r="B10" s="50" t="s">
        <v>1738</v>
      </c>
      <c r="C10" s="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6"/>
    </row>
    <row r="11" spans="2:20" x14ac:dyDescent="0.25">
      <c r="B11" s="51" t="s">
        <v>1739</v>
      </c>
      <c r="C11" s="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6"/>
    </row>
    <row r="12" spans="2:20" x14ac:dyDescent="0.25">
      <c r="B12" s="52" t="s">
        <v>1740</v>
      </c>
      <c r="C12" s="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6"/>
    </row>
    <row r="13" spans="2:20" x14ac:dyDescent="0.25">
      <c r="B13" s="53" t="s">
        <v>1741</v>
      </c>
      <c r="C13" s="5" t="s">
        <v>1441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41"/>
    </row>
    <row r="14" spans="2:20" ht="45" x14ac:dyDescent="0.25">
      <c r="B14" s="53" t="s">
        <v>1742</v>
      </c>
      <c r="C14" s="5" t="s">
        <v>1456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41"/>
    </row>
    <row r="15" spans="2:20" x14ac:dyDescent="0.25">
      <c r="B15" s="53" t="s">
        <v>1743</v>
      </c>
      <c r="C15" s="5" t="s">
        <v>1458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41"/>
    </row>
    <row r="16" spans="2:20" x14ac:dyDescent="0.25">
      <c r="B16" s="52" t="s">
        <v>1744</v>
      </c>
      <c r="C16" s="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</row>
    <row r="17" spans="2:20" x14ac:dyDescent="0.25">
      <c r="B17" s="53" t="s">
        <v>1741</v>
      </c>
      <c r="C17" s="5" t="s">
        <v>1460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41"/>
    </row>
    <row r="18" spans="2:20" ht="45" x14ac:dyDescent="0.25">
      <c r="B18" s="53" t="s">
        <v>1742</v>
      </c>
      <c r="C18" s="5" t="s">
        <v>1476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41"/>
    </row>
    <row r="19" spans="2:20" x14ac:dyDescent="0.25">
      <c r="B19" s="53" t="s">
        <v>1745</v>
      </c>
      <c r="C19" s="5" t="s">
        <v>1478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41"/>
    </row>
    <row r="20" spans="2:20" x14ac:dyDescent="0.25">
      <c r="B20" s="51" t="s">
        <v>1746</v>
      </c>
      <c r="C20" s="5" t="s">
        <v>1480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41"/>
    </row>
    <row r="21" spans="2:20" x14ac:dyDescent="0.25">
      <c r="B21" s="51" t="s">
        <v>1747</v>
      </c>
      <c r="C21" s="5" t="s">
        <v>1482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41"/>
    </row>
    <row r="22" spans="2:20" x14ac:dyDescent="0.25">
      <c r="B22" s="51" t="s">
        <v>1524</v>
      </c>
      <c r="C22" s="5" t="s">
        <v>1484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41"/>
    </row>
    <row r="23" spans="2:20" x14ac:dyDescent="0.25">
      <c r="B23" s="51" t="s">
        <v>1748</v>
      </c>
      <c r="C23" s="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6"/>
    </row>
    <row r="24" spans="2:20" x14ac:dyDescent="0.25">
      <c r="B24" s="52" t="s">
        <v>1749</v>
      </c>
      <c r="C24" s="5" t="s">
        <v>1486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41"/>
    </row>
    <row r="25" spans="2:20" x14ac:dyDescent="0.25">
      <c r="B25" s="52" t="s">
        <v>1739</v>
      </c>
      <c r="C25" s="5" t="s">
        <v>1488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41"/>
    </row>
    <row r="26" spans="2:20" x14ac:dyDescent="0.25">
      <c r="B26" s="52" t="s">
        <v>1524</v>
      </c>
      <c r="C26" s="5" t="s">
        <v>1490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41"/>
    </row>
    <row r="27" spans="2:20" x14ac:dyDescent="0.25">
      <c r="B27" s="50" t="s">
        <v>1750</v>
      </c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6"/>
    </row>
    <row r="28" spans="2:20" x14ac:dyDescent="0.25">
      <c r="B28" s="51" t="s">
        <v>1750</v>
      </c>
      <c r="C28" s="5" t="s">
        <v>1492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41"/>
    </row>
    <row r="29" spans="2:20" ht="45" x14ac:dyDescent="0.25">
      <c r="B29" s="51" t="s">
        <v>1751</v>
      </c>
      <c r="C29" s="5" t="s">
        <v>1494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41"/>
    </row>
    <row r="30" spans="2:20" ht="30.75" thickBot="1" x14ac:dyDescent="0.3">
      <c r="B30" s="60" t="s">
        <v>1752</v>
      </c>
      <c r="C30" s="10" t="s">
        <v>1496</v>
      </c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63"/>
    </row>
    <row r="31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89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I8">
      <formula1>-7.92281625142643E+28</formula1>
      <formula2>7.92281625142643E+28</formula2>
    </dataValidation>
    <dataValidation type="decimal" showInputMessage="1" showErrorMessage="1" errorTitle="Invalid data" error="Please enter only the decimal value" sqref="J8">
      <formula1>-7.92281625142643E+28</formula1>
      <formula2>7.92281625142643E+28</formula2>
    </dataValidation>
    <dataValidation type="decimal" showInputMessage="1" showErrorMessage="1" errorTitle="Invalid data" error="Please enter only the decimal value" sqref="K8">
      <formula1>-7.92281625142643E+28</formula1>
      <formula2>7.92281625142643E+28</formula2>
    </dataValidation>
    <dataValidation type="decimal" showInputMessage="1" showErrorMessage="1" errorTitle="Invalid data" error="Please enter only the decimal value" sqref="L8">
      <formula1>-7.92281625142643E+28</formula1>
      <formula2>7.92281625142643E+28</formula2>
    </dataValidation>
    <dataValidation type="decimal" showInputMessage="1" showErrorMessage="1" errorTitle="Invalid data" error="Please enter only the decimal value" sqref="M8">
      <formula1>-7.92281625142643E+28</formula1>
      <formula2>7.92281625142643E+28</formula2>
    </dataValidation>
    <dataValidation type="decimal" showInputMessage="1" showErrorMessage="1" errorTitle="Invalid data" error="Please enter only the decimal value" sqref="N8">
      <formula1>-7.92281625142643E+28</formula1>
      <formula2>7.92281625142643E+28</formula2>
    </dataValidation>
    <dataValidation type="decimal" showInputMessage="1" showErrorMessage="1" errorTitle="Invalid data" error="Please enter only the decimal value" sqref="O8">
      <formula1>-7.92281625142643E+28</formula1>
      <formula2>7.92281625142643E+28</formula2>
    </dataValidation>
    <dataValidation type="decimal" showInputMessage="1" showErrorMessage="1" errorTitle="Invalid data" error="Please enter only the decimal value" sqref="P8">
      <formula1>-7.92281625142643E+28</formula1>
      <formula2>7.92281625142643E+28</formula2>
    </dataValidation>
    <dataValidation type="decimal" showInputMessage="1" showErrorMessage="1" errorTitle="Invalid data" error="Please enter only the decimal value" sqref="Q8">
      <formula1>-7.92281625142643E+28</formula1>
      <formula2>7.92281625142643E+28</formula2>
    </dataValidation>
    <dataValidation type="decimal" showInputMessage="1" showErrorMessage="1" errorTitle="Invalid data" error="Please enter only the decimal value" sqref="R8">
      <formula1>-7.92281625142643E+28</formula1>
      <formula2>7.92281625142643E+28</formula2>
    </dataValidation>
    <dataValidation type="decimal" showInputMessage="1" showErrorMessage="1" errorTitle="Invalid data" error="Please enter only the decimal value" sqref="S8">
      <formula1>-7.92281625142643E+28</formula1>
      <formula2>7.92281625142643E+28</formula2>
    </dataValidation>
    <dataValidation type="decimal" showInputMessage="1" showErrorMessage="1" errorTitle="Invalid data" error="Please enter only the decimal value" sqref="T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P9">
      <formula1>-7.92281625142643E+28</formula1>
      <formula2>7.92281625142643E+28</formula2>
    </dataValidation>
    <dataValidation type="decimal" showInputMessage="1" showErrorMessage="1" errorTitle="Invalid data" error="Please enter only the decimal value" sqref="Q9">
      <formula1>-7.92281625142643E+28</formula1>
      <formula2>7.92281625142643E+28</formula2>
    </dataValidation>
    <dataValidation type="decimal" showInputMessage="1" showErrorMessage="1" errorTitle="Invalid data" error="Please enter only the decimal value" sqref="R9">
      <formula1>-7.92281625142643E+28</formula1>
      <formula2>7.92281625142643E+28</formula2>
    </dataValidation>
    <dataValidation type="decimal" showInputMessage="1" showErrorMessage="1" errorTitle="Invalid data" error="Please enter only the decimal value" sqref="S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N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T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P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M17">
      <formula1>-7.92281625142643E+28</formula1>
      <formula2>7.92281625142643E+28</formula2>
    </dataValidation>
    <dataValidation type="decimal" showInputMessage="1" showErrorMessage="1" errorTitle="Invalid data" error="Please enter only the decimal value" sqref="N17">
      <formula1>-7.92281625142643E+28</formula1>
      <formula2>7.92281625142643E+28</formula2>
    </dataValidation>
    <dataValidation type="decimal" showInputMessage="1" showErrorMessage="1" errorTitle="Invalid data" error="Please enter only the decimal value" sqref="O17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H20">
      <formula1>-7.92281625142643E+28</formula1>
      <formula2>7.92281625142643E+28</formula2>
    </dataValidation>
    <dataValidation type="decimal" showInputMessage="1" showErrorMessage="1" errorTitle="Invalid data" error="Please enter only the decimal value" sqref="I20">
      <formula1>-7.92281625142643E+28</formula1>
      <formula2>7.92281625142643E+28</formula2>
    </dataValidation>
    <dataValidation type="decimal" showInputMessage="1" showErrorMessage="1" errorTitle="Invalid data" error="Please enter only the decimal value" sqref="J20">
      <formula1>-7.92281625142643E+28</formula1>
      <formula2>7.92281625142643E+28</formula2>
    </dataValidation>
    <dataValidation type="decimal" showInputMessage="1" showErrorMessage="1" errorTitle="Invalid data" error="Please enter only the decimal value" sqref="K20">
      <formula1>-7.92281625142643E+28</formula1>
      <formula2>7.92281625142643E+28</formula2>
    </dataValidation>
    <dataValidation type="decimal" showInputMessage="1" showErrorMessage="1" errorTitle="Invalid data" error="Please enter only the decimal value" sqref="L20">
      <formula1>-7.92281625142643E+28</formula1>
      <formula2>7.92281625142643E+28</formula2>
    </dataValidation>
    <dataValidation type="decimal" showInputMessage="1" showErrorMessage="1" errorTitle="Invalid data" error="Please enter only the decimal value" sqref="M20">
      <formula1>-7.92281625142643E+28</formula1>
      <formula2>7.92281625142643E+28</formula2>
    </dataValidation>
    <dataValidation type="decimal" showInputMessage="1" showErrorMessage="1" errorTitle="Invalid data" error="Please enter only the decimal value" sqref="N20">
      <formula1>-7.92281625142643E+28</formula1>
      <formula2>7.92281625142643E+28</formula2>
    </dataValidation>
    <dataValidation type="decimal" showInputMessage="1" showErrorMessage="1" errorTitle="Invalid data" error="Please enter only the decimal value" sqref="O20">
      <formula1>-7.92281625142643E+28</formula1>
      <formula2>7.92281625142643E+28</formula2>
    </dataValidation>
    <dataValidation type="decimal" showInputMessage="1" showErrorMessage="1" errorTitle="Invalid data" error="Please enter only the decimal value" sqref="P20">
      <formula1>-7.92281625142643E+28</formula1>
      <formula2>7.92281625142643E+28</formula2>
    </dataValidation>
    <dataValidation type="decimal" showInputMessage="1" showErrorMessage="1" errorTitle="Invalid data" error="Please enter only the decimal value" sqref="Q20">
      <formula1>-7.92281625142643E+28</formula1>
      <formula2>7.92281625142643E+28</formula2>
    </dataValidation>
    <dataValidation type="decimal" showInputMessage="1" showErrorMessage="1" errorTitle="Invalid data" error="Please enter only the decimal value" sqref="R20">
      <formula1>-7.92281625142643E+28</formula1>
      <formula2>7.92281625142643E+28</formula2>
    </dataValidation>
    <dataValidation type="decimal" showInputMessage="1" showErrorMessage="1" errorTitle="Invalid data" error="Please enter only the decimal value" sqref="S20">
      <formula1>-7.92281625142643E+28</formula1>
      <formula2>7.92281625142643E+28</formula2>
    </dataValidation>
    <dataValidation type="decimal" showInputMessage="1" showErrorMessage="1" errorTitle="Invalid data" error="Please enter only the decimal value" sqref="T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P21">
      <formula1>-7.92281625142643E+28</formula1>
      <formula2>7.92281625142643E+28</formula2>
    </dataValidation>
    <dataValidation type="decimal" showInputMessage="1" showErrorMessage="1" errorTitle="Invalid data" error="Please enter only the decimal value" sqref="Q21">
      <formula1>-7.92281625142643E+28</formula1>
      <formula2>7.92281625142643E+28</formula2>
    </dataValidation>
    <dataValidation type="decimal" showInputMessage="1" showErrorMessage="1" errorTitle="Invalid data" error="Please enter only the decimal value" sqref="R21">
      <formula1>-7.92281625142643E+28</formula1>
      <formula2>7.92281625142643E+28</formula2>
    </dataValidation>
    <dataValidation type="decimal" showInputMessage="1" showErrorMessage="1" errorTitle="Invalid data" error="Please enter only the decimal value" sqref="S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2">
      <formula1>-7.92281625142643E+28</formula1>
      <formula2>7.92281625142643E+28</formula2>
    </dataValidation>
    <dataValidation type="decimal" showInputMessage="1" showErrorMessage="1" errorTitle="Invalid data" error="Please enter only the decimal value" sqref="Q22">
      <formula1>-7.92281625142643E+28</formula1>
      <formula2>7.92281625142643E+28</formula2>
    </dataValidation>
    <dataValidation type="decimal" showInputMessage="1" showErrorMessage="1" errorTitle="Invalid data" error="Please enter only the decimal value" sqref="R22">
      <formula1>-7.92281625142643E+28</formula1>
      <formula2>7.92281625142643E+28</formula2>
    </dataValidation>
    <dataValidation type="decimal" showInputMessage="1" showErrorMessage="1" errorTitle="Invalid data" error="Please enter only the decimal value" sqref="S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E26">
      <formula1>-7.92281625142643E+28</formula1>
      <formula2>7.92281625142643E+28</formula2>
    </dataValidation>
    <dataValidation type="decimal" showInputMessage="1" showErrorMessage="1" errorTitle="Invalid data" error="Please enter only the decimal value" sqref="F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H26">
      <formula1>-7.92281625142643E+28</formula1>
      <formula2>7.92281625142643E+28</formula2>
    </dataValidation>
    <dataValidation type="decimal" showInputMessage="1" showErrorMessage="1" errorTitle="Invalid data" error="Please enter only the decimal value" sqref="I26">
      <formula1>-7.92281625142643E+28</formula1>
      <formula2>7.92281625142643E+28</formula2>
    </dataValidation>
    <dataValidation type="decimal" showInputMessage="1" showErrorMessage="1" errorTitle="Invalid data" error="Please enter only the decimal value" sqref="J26">
      <formula1>-7.92281625142643E+28</formula1>
      <formula2>7.92281625142643E+28</formula2>
    </dataValidation>
    <dataValidation type="decimal" showInputMessage="1" showErrorMessage="1" errorTitle="Invalid data" error="Please enter only the decimal value" sqref="K26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  <dataValidation type="decimal" showInputMessage="1" showErrorMessage="1" errorTitle="Invalid data" error="Please enter only the decimal value" sqref="M26">
      <formula1>-7.92281625142643E+28</formula1>
      <formula2>7.92281625142643E+28</formula2>
    </dataValidation>
    <dataValidation type="decimal" showInputMessage="1" showErrorMessage="1" errorTitle="Invalid data" error="Please enter only the decimal value" sqref="N26">
      <formula1>-7.92281625142643E+28</formula1>
      <formula2>7.92281625142643E+28</formula2>
    </dataValidation>
    <dataValidation type="decimal" showInputMessage="1" showErrorMessage="1" errorTitle="Invalid data" error="Please enter only the decimal value" sqref="O26">
      <formula1>-7.92281625142643E+28</formula1>
      <formula2>7.92281625142643E+28</formula2>
    </dataValidation>
    <dataValidation type="decimal" showInputMessage="1" showErrorMessage="1" errorTitle="Invalid data" error="Please enter only the decimal value" sqref="P26">
      <formula1>-7.92281625142643E+28</formula1>
      <formula2>7.92281625142643E+28</formula2>
    </dataValidation>
    <dataValidation type="decimal" showInputMessage="1" showErrorMessage="1" errorTitle="Invalid data" error="Please enter only the decimal value" sqref="Q26">
      <formula1>-7.92281625142643E+28</formula1>
      <formula2>7.92281625142643E+28</formula2>
    </dataValidation>
    <dataValidation type="decimal" showInputMessage="1" showErrorMessage="1" errorTitle="Invalid data" error="Please enter only the decimal value" sqref="R26">
      <formula1>-7.92281625142643E+28</formula1>
      <formula2>7.92281625142643E+28</formula2>
    </dataValidation>
    <dataValidation type="decimal" showInputMessage="1" showErrorMessage="1" errorTitle="Invalid data" error="Please enter only the decimal value" sqref="S26">
      <formula1>-7.92281625142643E+28</formula1>
      <formula2>7.92281625142643E+28</formula2>
    </dataValidation>
    <dataValidation type="decimal" showInputMessage="1" showErrorMessage="1" errorTitle="Invalid data" error="Please enter only the decimal value" sqref="T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8">
      <formula1>-7.92281625142643E+28</formula1>
      <formula2>7.92281625142643E+28</formula2>
    </dataValidation>
    <dataValidation type="decimal" showInputMessage="1" showErrorMessage="1" errorTitle="Invalid data" error="Please enter only the decimal value" sqref="Q28">
      <formula1>-7.92281625142643E+28</formula1>
      <formula2>7.92281625142643E+28</formula2>
    </dataValidation>
    <dataValidation type="decimal" showInputMessage="1" showErrorMessage="1" errorTitle="Invalid data" error="Please enter only the decimal value" sqref="R28">
      <formula1>-7.92281625142643E+28</formula1>
      <formula2>7.92281625142643E+28</formula2>
    </dataValidation>
    <dataValidation type="decimal" showInputMessage="1" showErrorMessage="1" errorTitle="Invalid data" error="Please enter only the decimal value" sqref="S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E29">
      <formula1>-7.92281625142643E+28</formula1>
      <formula2>7.92281625142643E+28</formula2>
    </dataValidation>
    <dataValidation type="decimal" showInputMessage="1" showErrorMessage="1" errorTitle="Invalid data" error="Please enter only the decimal value" sqref="F29">
      <formula1>-7.92281625142643E+28</formula1>
      <formula2>7.92281625142643E+28</formula2>
    </dataValidation>
    <dataValidation type="decimal" showInputMessage="1" showErrorMessage="1" errorTitle="Invalid data" error="Please enter only the decimal value" sqref="G29">
      <formula1>-7.92281625142643E+28</formula1>
      <formula2>7.92281625142643E+28</formula2>
    </dataValidation>
    <dataValidation type="decimal" showInputMessage="1" showErrorMessage="1" errorTitle="Invalid data" error="Please enter only the decimal value" sqref="H29">
      <formula1>-7.92281625142643E+28</formula1>
      <formula2>7.92281625142643E+28</formula2>
    </dataValidation>
    <dataValidation type="decimal" showInputMessage="1" showErrorMessage="1" errorTitle="Invalid data" error="Please enter only the decimal value" sqref="I29">
      <formula1>-7.92281625142643E+28</formula1>
      <formula2>7.92281625142643E+28</formula2>
    </dataValidation>
    <dataValidation type="decimal" showInputMessage="1" showErrorMessage="1" errorTitle="Invalid data" error="Please enter only the decimal value" sqref="J29">
      <formula1>-7.92281625142643E+28</formula1>
      <formula2>7.92281625142643E+28</formula2>
    </dataValidation>
    <dataValidation type="decimal" showInputMessage="1" showErrorMessage="1" errorTitle="Invalid data" error="Please enter only the decimal value" sqref="K29">
      <formula1>-7.92281625142643E+28</formula1>
      <formula2>7.92281625142643E+28</formula2>
    </dataValidation>
    <dataValidation type="decimal" showInputMessage="1" showErrorMessage="1" errorTitle="Invalid data" error="Please enter only the decimal value" sqref="L29">
      <formula1>-7.92281625142643E+28</formula1>
      <formula2>7.92281625142643E+28</formula2>
    </dataValidation>
    <dataValidation type="decimal" showInputMessage="1" showErrorMessage="1" errorTitle="Invalid data" error="Please enter only the decimal value" sqref="M29">
      <formula1>-7.92281625142643E+28</formula1>
      <formula2>7.92281625142643E+28</formula2>
    </dataValidation>
    <dataValidation type="decimal" showInputMessage="1" showErrorMessage="1" errorTitle="Invalid data" error="Please enter only the decimal value" sqref="N29">
      <formula1>-7.92281625142643E+28</formula1>
      <formula2>7.92281625142643E+28</formula2>
    </dataValidation>
    <dataValidation type="decimal" showInputMessage="1" showErrorMessage="1" errorTitle="Invalid data" error="Please enter only the decimal value" sqref="O29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8" width="20.7109375" customWidth="1"/>
  </cols>
  <sheetData>
    <row r="1" spans="2:9" x14ac:dyDescent="0.25">
      <c r="B1" s="49" t="s">
        <v>59</v>
      </c>
    </row>
    <row r="2" spans="2:9" ht="21" x14ac:dyDescent="0.35">
      <c r="B2" s="2" t="s">
        <v>29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13" t="s">
        <v>1684</v>
      </c>
      <c r="E5" s="13" t="s">
        <v>1685</v>
      </c>
      <c r="F5" s="13" t="s">
        <v>1686</v>
      </c>
      <c r="G5" s="13" t="s">
        <v>1687</v>
      </c>
      <c r="H5" s="14" t="s">
        <v>1688</v>
      </c>
    </row>
    <row r="6" spans="2:9" x14ac:dyDescent="0.25">
      <c r="B6" s="8"/>
      <c r="C6" s="44"/>
      <c r="D6" s="5" t="s">
        <v>1383</v>
      </c>
      <c r="E6" s="5" t="s">
        <v>1673</v>
      </c>
      <c r="F6" s="5" t="s">
        <v>1652</v>
      </c>
      <c r="G6" s="5" t="s">
        <v>73</v>
      </c>
      <c r="H6" s="7" t="s">
        <v>1654</v>
      </c>
    </row>
    <row r="7" spans="2:9" ht="45" x14ac:dyDescent="0.25">
      <c r="B7" s="50" t="s">
        <v>1689</v>
      </c>
      <c r="C7" s="5"/>
      <c r="D7" s="55"/>
      <c r="E7" s="55"/>
      <c r="F7" s="55"/>
      <c r="G7" s="55"/>
      <c r="H7" s="56"/>
    </row>
    <row r="8" spans="2:9" x14ac:dyDescent="0.25">
      <c r="B8" s="51" t="s">
        <v>1690</v>
      </c>
      <c r="C8" s="5" t="s">
        <v>1431</v>
      </c>
      <c r="D8" s="25"/>
      <c r="E8" s="25"/>
      <c r="F8" s="55"/>
      <c r="G8" s="25"/>
      <c r="H8" s="56"/>
    </row>
    <row r="9" spans="2:9" ht="30" x14ac:dyDescent="0.25">
      <c r="B9" s="51" t="s">
        <v>1691</v>
      </c>
      <c r="C9" s="5" t="s">
        <v>1435</v>
      </c>
      <c r="D9" s="25"/>
      <c r="E9" s="25"/>
      <c r="F9" s="55"/>
      <c r="G9" s="25"/>
      <c r="H9" s="56"/>
    </row>
    <row r="10" spans="2:9" ht="45" x14ac:dyDescent="0.25">
      <c r="B10" s="51" t="s">
        <v>1692</v>
      </c>
      <c r="C10" s="5" t="s">
        <v>1437</v>
      </c>
      <c r="D10" s="25"/>
      <c r="E10" s="25"/>
      <c r="F10" s="55"/>
      <c r="G10" s="25"/>
      <c r="H10" s="56"/>
    </row>
    <row r="11" spans="2:9" x14ac:dyDescent="0.25">
      <c r="B11" s="51" t="s">
        <v>1693</v>
      </c>
      <c r="C11" s="5" t="s">
        <v>1439</v>
      </c>
      <c r="D11" s="25"/>
      <c r="E11" s="55"/>
      <c r="F11" s="25"/>
      <c r="G11" s="25"/>
      <c r="H11" s="41"/>
    </row>
    <row r="12" spans="2:9" x14ac:dyDescent="0.25">
      <c r="B12" s="51" t="s">
        <v>1694</v>
      </c>
      <c r="C12" s="5" t="s">
        <v>1443</v>
      </c>
      <c r="D12" s="25"/>
      <c r="E12" s="25"/>
      <c r="F12" s="55"/>
      <c r="G12" s="55"/>
      <c r="H12" s="56"/>
    </row>
    <row r="13" spans="2:9" x14ac:dyDescent="0.25">
      <c r="B13" s="51" t="s">
        <v>1695</v>
      </c>
      <c r="C13" s="5" t="s">
        <v>1446</v>
      </c>
      <c r="D13" s="25"/>
      <c r="E13" s="55"/>
      <c r="F13" s="25"/>
      <c r="G13" s="25"/>
      <c r="H13" s="41"/>
    </row>
    <row r="14" spans="2:9" ht="30" x14ac:dyDescent="0.25">
      <c r="B14" s="51" t="s">
        <v>1696</v>
      </c>
      <c r="C14" s="5" t="s">
        <v>1450</v>
      </c>
      <c r="D14" s="25"/>
      <c r="E14" s="55"/>
      <c r="F14" s="25"/>
      <c r="G14" s="25"/>
      <c r="H14" s="41"/>
    </row>
    <row r="15" spans="2:9" x14ac:dyDescent="0.25">
      <c r="B15" s="51" t="s">
        <v>31</v>
      </c>
      <c r="C15" s="5" t="s">
        <v>1454</v>
      </c>
      <c r="D15" s="25"/>
      <c r="E15" s="25"/>
      <c r="F15" s="55"/>
      <c r="G15" s="55"/>
      <c r="H15" s="56"/>
    </row>
    <row r="16" spans="2:9" x14ac:dyDescent="0.25">
      <c r="B16" s="51" t="s">
        <v>1587</v>
      </c>
      <c r="C16" s="5" t="s">
        <v>1456</v>
      </c>
      <c r="D16" s="25"/>
      <c r="E16" s="55"/>
      <c r="F16" s="25"/>
      <c r="G16" s="25"/>
      <c r="H16" s="41"/>
    </row>
    <row r="17" spans="2:8" ht="30" x14ac:dyDescent="0.25">
      <c r="B17" s="51" t="s">
        <v>1697</v>
      </c>
      <c r="C17" s="5" t="s">
        <v>1460</v>
      </c>
      <c r="D17" s="25"/>
      <c r="E17" s="55"/>
      <c r="F17" s="55"/>
      <c r="G17" s="55"/>
      <c r="H17" s="41"/>
    </row>
    <row r="18" spans="2:8" ht="30" x14ac:dyDescent="0.25">
      <c r="B18" s="51" t="s">
        <v>1698</v>
      </c>
      <c r="C18" s="5" t="s">
        <v>1464</v>
      </c>
      <c r="D18" s="25"/>
      <c r="E18" s="25"/>
      <c r="F18" s="25"/>
      <c r="G18" s="25"/>
      <c r="H18" s="41"/>
    </row>
    <row r="19" spans="2:8" ht="60" x14ac:dyDescent="0.25">
      <c r="B19" s="50" t="s">
        <v>1699</v>
      </c>
      <c r="C19" s="5"/>
      <c r="D19" s="55"/>
      <c r="E19" s="55"/>
      <c r="F19" s="55"/>
      <c r="G19" s="55"/>
      <c r="H19" s="56"/>
    </row>
    <row r="20" spans="2:8" ht="60" x14ac:dyDescent="0.25">
      <c r="B20" s="51" t="s">
        <v>1699</v>
      </c>
      <c r="C20" s="5" t="s">
        <v>1472</v>
      </c>
      <c r="D20" s="25"/>
      <c r="E20" s="55"/>
      <c r="F20" s="55"/>
      <c r="G20" s="55"/>
      <c r="H20" s="56"/>
    </row>
    <row r="21" spans="2:8" x14ac:dyDescent="0.25">
      <c r="B21" s="50" t="s">
        <v>1700</v>
      </c>
      <c r="C21" s="5"/>
      <c r="D21" s="55"/>
      <c r="E21" s="55"/>
      <c r="F21" s="55"/>
      <c r="G21" s="55"/>
      <c r="H21" s="56"/>
    </row>
    <row r="22" spans="2:8" ht="30" x14ac:dyDescent="0.25">
      <c r="B22" s="51" t="s">
        <v>1701</v>
      </c>
      <c r="C22" s="5" t="s">
        <v>1474</v>
      </c>
      <c r="D22" s="25"/>
      <c r="E22" s="25"/>
      <c r="F22" s="25"/>
      <c r="G22" s="25"/>
      <c r="H22" s="56"/>
    </row>
    <row r="23" spans="2:8" x14ac:dyDescent="0.25">
      <c r="B23" s="50" t="s">
        <v>1702</v>
      </c>
      <c r="C23" s="5" t="s">
        <v>1486</v>
      </c>
      <c r="D23" s="25"/>
      <c r="E23" s="25"/>
      <c r="F23" s="25"/>
      <c r="G23" s="25"/>
      <c r="H23" s="41"/>
    </row>
    <row r="24" spans="2:8" x14ac:dyDescent="0.25">
      <c r="B24" s="50" t="s">
        <v>1703</v>
      </c>
      <c r="C24" s="5"/>
      <c r="D24" s="55"/>
      <c r="E24" s="55"/>
      <c r="F24" s="55"/>
      <c r="G24" s="55"/>
      <c r="H24" s="56"/>
    </row>
    <row r="25" spans="2:8" ht="30" x14ac:dyDescent="0.25">
      <c r="B25" s="51" t="s">
        <v>1704</v>
      </c>
      <c r="C25" s="5" t="s">
        <v>1488</v>
      </c>
      <c r="D25" s="25"/>
      <c r="E25" s="55"/>
      <c r="F25" s="55"/>
      <c r="G25" s="25"/>
      <c r="H25" s="56"/>
    </row>
    <row r="26" spans="2:8" ht="60" x14ac:dyDescent="0.25">
      <c r="B26" s="51" t="s">
        <v>1705</v>
      </c>
      <c r="C26" s="5" t="s">
        <v>1490</v>
      </c>
      <c r="D26" s="25"/>
      <c r="E26" s="55"/>
      <c r="F26" s="55"/>
      <c r="G26" s="25"/>
      <c r="H26" s="56"/>
    </row>
    <row r="27" spans="2:8" ht="30" x14ac:dyDescent="0.25">
      <c r="B27" s="51" t="s">
        <v>1706</v>
      </c>
      <c r="C27" s="5" t="s">
        <v>1492</v>
      </c>
      <c r="D27" s="25"/>
      <c r="E27" s="55"/>
      <c r="F27" s="55"/>
      <c r="G27" s="25"/>
      <c r="H27" s="41"/>
    </row>
    <row r="28" spans="2:8" ht="30" x14ac:dyDescent="0.25">
      <c r="B28" s="51" t="s">
        <v>1707</v>
      </c>
      <c r="C28" s="5" t="s">
        <v>1494</v>
      </c>
      <c r="D28" s="25"/>
      <c r="E28" s="55"/>
      <c r="F28" s="55"/>
      <c r="G28" s="25"/>
      <c r="H28" s="41"/>
    </row>
    <row r="29" spans="2:8" ht="30" x14ac:dyDescent="0.25">
      <c r="B29" s="51" t="s">
        <v>1708</v>
      </c>
      <c r="C29" s="5" t="s">
        <v>1496</v>
      </c>
      <c r="D29" s="25"/>
      <c r="E29" s="55"/>
      <c r="F29" s="55"/>
      <c r="G29" s="25"/>
      <c r="H29" s="56"/>
    </row>
    <row r="30" spans="2:8" ht="30" x14ac:dyDescent="0.25">
      <c r="B30" s="51" t="s">
        <v>1709</v>
      </c>
      <c r="C30" s="5" t="s">
        <v>1498</v>
      </c>
      <c r="D30" s="25"/>
      <c r="E30" s="55"/>
      <c r="F30" s="55"/>
      <c r="G30" s="25"/>
      <c r="H30" s="41"/>
    </row>
    <row r="31" spans="2:8" ht="45" x14ac:dyDescent="0.25">
      <c r="B31" s="51" t="s">
        <v>1710</v>
      </c>
      <c r="C31" s="5" t="s">
        <v>1500</v>
      </c>
      <c r="D31" s="25"/>
      <c r="E31" s="55"/>
      <c r="F31" s="55"/>
      <c r="G31" s="25"/>
      <c r="H31" s="56"/>
    </row>
    <row r="32" spans="2:8" ht="45" x14ac:dyDescent="0.25">
      <c r="B32" s="51" t="s">
        <v>1711</v>
      </c>
      <c r="C32" s="5" t="s">
        <v>1502</v>
      </c>
      <c r="D32" s="25"/>
      <c r="E32" s="55"/>
      <c r="F32" s="55"/>
      <c r="G32" s="25"/>
      <c r="H32" s="41"/>
    </row>
    <row r="33" spans="2:8" x14ac:dyDescent="0.25">
      <c r="B33" s="51" t="s">
        <v>1712</v>
      </c>
      <c r="C33" s="5" t="s">
        <v>1506</v>
      </c>
      <c r="D33" s="25"/>
      <c r="E33" s="55"/>
      <c r="F33" s="55"/>
      <c r="G33" s="25"/>
      <c r="H33" s="41"/>
    </row>
    <row r="34" spans="2:8" x14ac:dyDescent="0.25">
      <c r="B34" s="50" t="s">
        <v>1713</v>
      </c>
      <c r="C34" s="5" t="s">
        <v>1508</v>
      </c>
      <c r="D34" s="25"/>
      <c r="E34" s="55"/>
      <c r="F34" s="55"/>
      <c r="G34" s="25"/>
      <c r="H34" s="41"/>
    </row>
    <row r="35" spans="2:8" x14ac:dyDescent="0.25">
      <c r="B35" s="50" t="s">
        <v>1714</v>
      </c>
      <c r="C35" s="5"/>
      <c r="D35" s="55"/>
      <c r="E35" s="55"/>
      <c r="F35" s="55"/>
      <c r="G35" s="55"/>
      <c r="H35" s="56"/>
    </row>
    <row r="36" spans="2:8" x14ac:dyDescent="0.25">
      <c r="B36" s="51" t="s">
        <v>1715</v>
      </c>
      <c r="C36" s="5" t="s">
        <v>1514</v>
      </c>
      <c r="D36" s="25"/>
      <c r="E36" s="25"/>
      <c r="F36" s="25"/>
      <c r="G36" s="25"/>
      <c r="H36" s="41"/>
    </row>
    <row r="37" spans="2:8" x14ac:dyDescent="0.25">
      <c r="B37" s="51" t="s">
        <v>1716</v>
      </c>
      <c r="C37" s="5" t="s">
        <v>1517</v>
      </c>
      <c r="D37" s="25"/>
      <c r="E37" s="25"/>
      <c r="F37" s="25"/>
      <c r="G37" s="25"/>
      <c r="H37" s="56"/>
    </row>
    <row r="38" spans="2:8" x14ac:dyDescent="0.25">
      <c r="B38" s="51" t="s">
        <v>1717</v>
      </c>
      <c r="C38" s="5" t="s">
        <v>1523</v>
      </c>
      <c r="D38" s="25"/>
      <c r="E38" s="25"/>
      <c r="F38" s="25"/>
      <c r="G38" s="25"/>
      <c r="H38" s="41"/>
    </row>
    <row r="39" spans="2:8" x14ac:dyDescent="0.25">
      <c r="B39" s="51" t="s">
        <v>1718</v>
      </c>
      <c r="C39" s="5" t="s">
        <v>1525</v>
      </c>
      <c r="D39" s="25"/>
      <c r="E39" s="25"/>
      <c r="F39" s="25"/>
      <c r="G39" s="25"/>
      <c r="H39" s="56"/>
    </row>
    <row r="40" spans="2:8" x14ac:dyDescent="0.25">
      <c r="B40" s="50" t="s">
        <v>1637</v>
      </c>
      <c r="C40" s="5" t="s">
        <v>1529</v>
      </c>
      <c r="D40" s="25"/>
      <c r="E40" s="55"/>
      <c r="F40" s="55"/>
      <c r="G40" s="55"/>
      <c r="H40" s="56"/>
    </row>
    <row r="41" spans="2:8" x14ac:dyDescent="0.25">
      <c r="B41" s="50" t="s">
        <v>1719</v>
      </c>
      <c r="C41" s="5" t="s">
        <v>1532</v>
      </c>
      <c r="D41" s="25"/>
      <c r="E41" s="55"/>
      <c r="F41" s="55"/>
      <c r="G41" s="55"/>
      <c r="H41" s="56"/>
    </row>
    <row r="42" spans="2:8" x14ac:dyDescent="0.25">
      <c r="B42" s="50" t="s">
        <v>1720</v>
      </c>
      <c r="C42" s="5" t="s">
        <v>1535</v>
      </c>
      <c r="D42" s="26"/>
      <c r="E42" s="55"/>
      <c r="F42" s="55"/>
      <c r="G42" s="55"/>
      <c r="H42" s="56"/>
    </row>
    <row r="43" spans="2:8" ht="15.75" thickBot="1" x14ac:dyDescent="0.3">
      <c r="B43" s="54" t="s">
        <v>1721</v>
      </c>
      <c r="C43" s="10" t="s">
        <v>1537</v>
      </c>
      <c r="D43" s="73"/>
      <c r="E43" s="68"/>
      <c r="F43" s="68"/>
      <c r="G43" s="68"/>
      <c r="H43" s="59"/>
    </row>
    <row r="44" spans="2:8" ht="15.75" thickTop="1" x14ac:dyDescent="0.25"/>
  </sheetData>
  <sheetProtection sheet="1" objects="1" scenarios="1"/>
  <mergeCells count="1">
    <mergeCell ref="B2:I2"/>
  </mergeCells>
  <dataValidations count="94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H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G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G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H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G33">
      <formula1>-7.92281625142643E+28</formula1>
      <formula2>7.92281625142643E+28</formula2>
    </dataValidation>
    <dataValidation type="decimal" showInputMessage="1" showErrorMessage="1" errorTitle="Invalid data" error="Please enter only the decimal value" sqref="H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G34">
      <formula1>-7.92281625142643E+28</formula1>
      <formula2>7.92281625142643E+28</formula2>
    </dataValidation>
    <dataValidation type="decimal" showInputMessage="1" showErrorMessage="1" errorTitle="Invalid data" error="Please enter only the decimal value" sqref="H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E36">
      <formula1>-7.92281625142643E+28</formula1>
      <formula2>7.92281625142643E+28</formula2>
    </dataValidation>
    <dataValidation type="decimal" showInputMessage="1" showErrorMessage="1" errorTitle="Invalid data" error="Please enter only the decimal value" sqref="F36">
      <formula1>-7.92281625142643E+28</formula1>
      <formula2>7.92281625142643E+28</formula2>
    </dataValidation>
    <dataValidation type="decimal" showInputMessage="1" showErrorMessage="1" errorTitle="Invalid data" error="Please enter only the decimal value" sqref="G36">
      <formula1>-7.92281625142643E+28</formula1>
      <formula2>7.92281625142643E+28</formula2>
    </dataValidation>
    <dataValidation type="decimal" showInputMessage="1" showErrorMessage="1" errorTitle="Invalid data" error="Please enter only the decimal value" sqref="H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E37">
      <formula1>-7.92281625142643E+28</formula1>
      <formula2>7.92281625142643E+28</formula2>
    </dataValidation>
    <dataValidation type="decimal" showInputMessage="1" showErrorMessage="1" errorTitle="Invalid data" error="Please enter only the decimal value" sqref="F37">
      <formula1>-7.92281625142643E+28</formula1>
      <formula2>7.92281625142643E+28</formula2>
    </dataValidation>
    <dataValidation type="decimal" showInputMessage="1" showErrorMessage="1" errorTitle="Invalid data" error="Please enter only the decimal value" sqref="G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E38">
      <formula1>-7.92281625142643E+28</formula1>
      <formula2>7.92281625142643E+28</formula2>
    </dataValidation>
    <dataValidation type="decimal" showInputMessage="1" showErrorMessage="1" errorTitle="Invalid data" error="Please enter only the decimal value" sqref="F38">
      <formula1>-7.92281625142643E+28</formula1>
      <formula2>7.92281625142643E+28</formula2>
    </dataValidation>
    <dataValidation type="decimal" showInputMessage="1" showErrorMessage="1" errorTitle="Invalid data" error="Please enter only the decimal value" sqref="G38">
      <formula1>-7.92281625142643E+28</formula1>
      <formula2>7.92281625142643E+28</formula2>
    </dataValidation>
    <dataValidation type="decimal" showInputMessage="1" showErrorMessage="1" errorTitle="Invalid data" error="Please enter only the decimal value" sqref="H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E39">
      <formula1>-7.92281625142643E+28</formula1>
      <formula2>7.92281625142643E+28</formula2>
    </dataValidation>
    <dataValidation type="decimal" showInputMessage="1" showErrorMessage="1" errorTitle="Invalid data" error="Please enter only the decimal value" sqref="F39">
      <formula1>-7.92281625142643E+28</formula1>
      <formula2>7.92281625142643E+28</formula2>
    </dataValidation>
    <dataValidation type="decimal" showInputMessage="1" showErrorMessage="1" errorTitle="Invalid data" error="Please enter only the decimal value" sqref="G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49" t="s">
        <v>59</v>
      </c>
    </row>
    <row r="2" spans="2:9" ht="21" x14ac:dyDescent="0.35">
      <c r="B2" s="2" t="s">
        <v>31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14"/>
    </row>
    <row r="6" spans="2:9" x14ac:dyDescent="0.25">
      <c r="B6" s="8"/>
      <c r="C6" s="44"/>
      <c r="D6" s="7" t="s">
        <v>1389</v>
      </c>
    </row>
    <row r="7" spans="2:9" x14ac:dyDescent="0.25">
      <c r="B7" s="50" t="s">
        <v>31</v>
      </c>
      <c r="C7" s="5"/>
      <c r="D7" s="56"/>
    </row>
    <row r="8" spans="2:9" x14ac:dyDescent="0.25">
      <c r="B8" s="51" t="s">
        <v>1597</v>
      </c>
      <c r="C8" s="5" t="s">
        <v>1545</v>
      </c>
      <c r="D8" s="41"/>
    </row>
    <row r="9" spans="2:9" x14ac:dyDescent="0.25">
      <c r="B9" s="51" t="s">
        <v>1676</v>
      </c>
      <c r="C9" s="5" t="s">
        <v>1546</v>
      </c>
      <c r="D9" s="41"/>
    </row>
    <row r="10" spans="2:9" x14ac:dyDescent="0.25">
      <c r="B10" s="51" t="s">
        <v>1677</v>
      </c>
      <c r="C10" s="5" t="s">
        <v>1547</v>
      </c>
      <c r="D10" s="41"/>
    </row>
    <row r="11" spans="2:9" x14ac:dyDescent="0.25">
      <c r="B11" s="51" t="s">
        <v>1678</v>
      </c>
      <c r="C11" s="5" t="s">
        <v>1549</v>
      </c>
      <c r="D11" s="41"/>
    </row>
    <row r="12" spans="2:9" ht="45" x14ac:dyDescent="0.25">
      <c r="B12" s="51" t="s">
        <v>1679</v>
      </c>
      <c r="C12" s="5" t="s">
        <v>1551</v>
      </c>
      <c r="D12" s="41"/>
    </row>
    <row r="13" spans="2:9" x14ac:dyDescent="0.25">
      <c r="B13" s="50" t="s">
        <v>31</v>
      </c>
      <c r="C13" s="5" t="s">
        <v>1555</v>
      </c>
      <c r="D13" s="41"/>
    </row>
    <row r="14" spans="2:9" x14ac:dyDescent="0.25">
      <c r="B14" s="50" t="s">
        <v>1680</v>
      </c>
      <c r="C14" s="5"/>
      <c r="D14" s="56"/>
    </row>
    <row r="15" spans="2:9" ht="30" x14ac:dyDescent="0.25">
      <c r="B15" s="51" t="s">
        <v>1681</v>
      </c>
      <c r="C15" s="5" t="s">
        <v>1557</v>
      </c>
      <c r="D15" s="41"/>
    </row>
    <row r="16" spans="2:9" ht="30" x14ac:dyDescent="0.25">
      <c r="B16" s="51" t="s">
        <v>1682</v>
      </c>
      <c r="C16" s="5" t="s">
        <v>1559</v>
      </c>
      <c r="D16" s="41"/>
    </row>
    <row r="17" spans="2:4" ht="30.75" thickBot="1" x14ac:dyDescent="0.3">
      <c r="B17" s="54" t="s">
        <v>1683</v>
      </c>
      <c r="C17" s="10" t="s">
        <v>1560</v>
      </c>
      <c r="D17" s="63"/>
    </row>
    <row r="18" spans="2:4" ht="15.75" thickTop="1" x14ac:dyDescent="0.25"/>
  </sheetData>
  <sheetProtection sheet="1" objects="1" scenarios="1"/>
  <mergeCells count="1">
    <mergeCell ref="B2:I2"/>
  </mergeCells>
  <dataValidations count="9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49" t="s">
        <v>59</v>
      </c>
    </row>
    <row r="2" spans="2:9" ht="21" x14ac:dyDescent="0.35">
      <c r="B2" s="2" t="s">
        <v>33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14" t="s">
        <v>43</v>
      </c>
    </row>
    <row r="6" spans="2:9" x14ac:dyDescent="0.25">
      <c r="B6" s="8"/>
      <c r="C6" s="44"/>
      <c r="D6" s="7" t="s">
        <v>1383</v>
      </c>
    </row>
    <row r="7" spans="2:9" ht="15.75" thickBot="1" x14ac:dyDescent="0.3">
      <c r="B7" s="54" t="s">
        <v>1675</v>
      </c>
      <c r="C7" s="10" t="s">
        <v>1431</v>
      </c>
      <c r="D7" s="63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49" t="s">
        <v>59</v>
      </c>
    </row>
    <row r="2" spans="2:9" ht="21" x14ac:dyDescent="0.35">
      <c r="B2" s="2" t="s">
        <v>35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66" t="s">
        <v>35</v>
      </c>
      <c r="E5" s="67"/>
    </row>
    <row r="6" spans="2:9" ht="60" x14ac:dyDescent="0.25">
      <c r="B6" s="8"/>
      <c r="C6" s="44"/>
      <c r="D6" s="4" t="s">
        <v>1643</v>
      </c>
      <c r="E6" s="6" t="s">
        <v>1653</v>
      </c>
    </row>
    <row r="7" spans="2:9" x14ac:dyDescent="0.25">
      <c r="B7" s="8"/>
      <c r="C7" s="44"/>
      <c r="D7" s="5" t="s">
        <v>1673</v>
      </c>
      <c r="E7" s="7" t="s">
        <v>1652</v>
      </c>
    </row>
    <row r="8" spans="2:9" ht="30" x14ac:dyDescent="0.25">
      <c r="B8" s="50" t="s">
        <v>1655</v>
      </c>
      <c r="C8" s="5" t="s">
        <v>1433</v>
      </c>
      <c r="D8" s="25"/>
      <c r="E8" s="41"/>
    </row>
    <row r="9" spans="2:9" ht="30" x14ac:dyDescent="0.25">
      <c r="B9" s="50" t="s">
        <v>1656</v>
      </c>
      <c r="C9" s="5" t="s">
        <v>1435</v>
      </c>
      <c r="D9" s="25"/>
      <c r="E9" s="41"/>
    </row>
    <row r="10" spans="2:9" ht="30" x14ac:dyDescent="0.25">
      <c r="B10" s="50" t="s">
        <v>1657</v>
      </c>
      <c r="C10" s="5" t="s">
        <v>1437</v>
      </c>
      <c r="D10" s="25"/>
      <c r="E10" s="41"/>
    </row>
    <row r="11" spans="2:9" ht="30" x14ac:dyDescent="0.25">
      <c r="B11" s="50" t="s">
        <v>1658</v>
      </c>
      <c r="C11" s="5" t="s">
        <v>1439</v>
      </c>
      <c r="D11" s="25"/>
      <c r="E11" s="41"/>
    </row>
    <row r="12" spans="2:9" x14ac:dyDescent="0.25">
      <c r="B12" s="50" t="s">
        <v>1659</v>
      </c>
      <c r="C12" s="5" t="s">
        <v>1441</v>
      </c>
      <c r="D12" s="25"/>
      <c r="E12" s="41"/>
    </row>
    <row r="13" spans="2:9" ht="30" x14ac:dyDescent="0.25">
      <c r="B13" s="50" t="s">
        <v>1660</v>
      </c>
      <c r="C13" s="5" t="s">
        <v>1443</v>
      </c>
      <c r="D13" s="25"/>
      <c r="E13" s="41"/>
    </row>
    <row r="14" spans="2:9" ht="30" x14ac:dyDescent="0.25">
      <c r="B14" s="50" t="s">
        <v>1661</v>
      </c>
      <c r="C14" s="5" t="s">
        <v>1445</v>
      </c>
      <c r="D14" s="25"/>
      <c r="E14" s="41"/>
    </row>
    <row r="15" spans="2:9" ht="30" x14ac:dyDescent="0.25">
      <c r="B15" s="50" t="s">
        <v>1662</v>
      </c>
      <c r="C15" s="5" t="s">
        <v>1446</v>
      </c>
      <c r="D15" s="25"/>
      <c r="E15" s="41"/>
    </row>
    <row r="16" spans="2:9" ht="30" x14ac:dyDescent="0.25">
      <c r="B16" s="50" t="s">
        <v>1663</v>
      </c>
      <c r="C16" s="5" t="s">
        <v>1448</v>
      </c>
      <c r="D16" s="25"/>
      <c r="E16" s="41"/>
    </row>
    <row r="17" spans="2:5" ht="30" x14ac:dyDescent="0.25">
      <c r="B17" s="50" t="s">
        <v>1664</v>
      </c>
      <c r="C17" s="5" t="s">
        <v>1450</v>
      </c>
      <c r="D17" s="25"/>
      <c r="E17" s="41"/>
    </row>
    <row r="18" spans="2:5" x14ac:dyDescent="0.25">
      <c r="B18" s="50" t="s">
        <v>1665</v>
      </c>
      <c r="C18" s="5" t="s">
        <v>1452</v>
      </c>
      <c r="D18" s="25"/>
      <c r="E18" s="41"/>
    </row>
    <row r="19" spans="2:5" ht="30" x14ac:dyDescent="0.25">
      <c r="B19" s="50" t="s">
        <v>1666</v>
      </c>
      <c r="C19" s="5" t="s">
        <v>1454</v>
      </c>
      <c r="D19" s="25"/>
      <c r="E19" s="41"/>
    </row>
    <row r="20" spans="2:5" x14ac:dyDescent="0.25">
      <c r="B20" s="50" t="s">
        <v>1667</v>
      </c>
      <c r="C20" s="5" t="s">
        <v>1456</v>
      </c>
      <c r="D20" s="25"/>
      <c r="E20" s="41"/>
    </row>
    <row r="21" spans="2:5" x14ac:dyDescent="0.25">
      <c r="B21" s="50" t="s">
        <v>1668</v>
      </c>
      <c r="C21" s="5" t="s">
        <v>1458</v>
      </c>
      <c r="D21" s="25"/>
      <c r="E21" s="41"/>
    </row>
    <row r="22" spans="2:5" ht="30" x14ac:dyDescent="0.25">
      <c r="B22" s="50" t="s">
        <v>1669</v>
      </c>
      <c r="C22" s="5" t="s">
        <v>1460</v>
      </c>
      <c r="D22" s="25"/>
      <c r="E22" s="41"/>
    </row>
    <row r="23" spans="2:5" ht="15.75" thickBot="1" x14ac:dyDescent="0.3">
      <c r="B23" s="54" t="s">
        <v>1670</v>
      </c>
      <c r="C23" s="10" t="s">
        <v>1462</v>
      </c>
      <c r="D23" s="58"/>
      <c r="E23" s="63"/>
    </row>
    <row r="24" spans="2:5" ht="15.75" thickTop="1" x14ac:dyDescent="0.25"/>
  </sheetData>
  <sheetProtection sheet="1" objects="1" scenarios="1"/>
  <mergeCells count="2">
    <mergeCell ref="B2:I2"/>
    <mergeCell ref="D5:E5"/>
  </mergeCells>
  <dataValidations count="3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49" t="s">
        <v>59</v>
      </c>
    </row>
    <row r="2" spans="2:9" ht="21" x14ac:dyDescent="0.35">
      <c r="B2" s="2" t="s">
        <v>37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14"/>
    </row>
    <row r="6" spans="2:9" x14ac:dyDescent="0.25">
      <c r="B6" s="8"/>
      <c r="C6" s="44"/>
      <c r="D6" s="7" t="s">
        <v>73</v>
      </c>
    </row>
    <row r="7" spans="2:9" ht="15.75" thickBot="1" x14ac:dyDescent="0.3">
      <c r="B7" s="54" t="s">
        <v>1674</v>
      </c>
      <c r="C7" s="10" t="s">
        <v>1468</v>
      </c>
      <c r="D7" s="63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49" t="s">
        <v>59</v>
      </c>
    </row>
    <row r="2" spans="2:9" ht="21" x14ac:dyDescent="0.35">
      <c r="B2" s="2" t="s">
        <v>39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60.75" thickTop="1" x14ac:dyDescent="0.25">
      <c r="B5" s="12"/>
      <c r="C5" s="48"/>
      <c r="D5" s="13" t="s">
        <v>1643</v>
      </c>
      <c r="E5" s="14" t="s">
        <v>1644</v>
      </c>
    </row>
    <row r="6" spans="2:9" x14ac:dyDescent="0.25">
      <c r="B6" s="8"/>
      <c r="C6" s="44"/>
      <c r="D6" s="5" t="s">
        <v>1654</v>
      </c>
      <c r="E6" s="7" t="s">
        <v>1389</v>
      </c>
    </row>
    <row r="7" spans="2:9" ht="30" x14ac:dyDescent="0.25">
      <c r="B7" s="50" t="s">
        <v>1645</v>
      </c>
      <c r="C7" s="5" t="s">
        <v>1470</v>
      </c>
      <c r="D7" s="25"/>
      <c r="E7" s="56"/>
    </row>
    <row r="8" spans="2:9" ht="30" x14ac:dyDescent="0.25">
      <c r="B8" s="50" t="s">
        <v>1646</v>
      </c>
      <c r="C8" s="5" t="s">
        <v>1472</v>
      </c>
      <c r="D8" s="25"/>
      <c r="E8" s="56"/>
    </row>
    <row r="9" spans="2:9" x14ac:dyDescent="0.25">
      <c r="B9" s="50" t="s">
        <v>1647</v>
      </c>
      <c r="C9" s="5" t="s">
        <v>1474</v>
      </c>
      <c r="D9" s="25"/>
      <c r="E9" s="56"/>
    </row>
    <row r="10" spans="2:9" ht="30" x14ac:dyDescent="0.25">
      <c r="B10" s="50" t="s">
        <v>1648</v>
      </c>
      <c r="C10" s="5" t="s">
        <v>1476</v>
      </c>
      <c r="D10" s="25"/>
      <c r="E10" s="56"/>
    </row>
    <row r="11" spans="2:9" ht="30.75" thickBot="1" x14ac:dyDescent="0.3">
      <c r="B11" s="54" t="s">
        <v>39</v>
      </c>
      <c r="C11" s="10" t="s">
        <v>1478</v>
      </c>
      <c r="D11" s="68"/>
      <c r="E11" s="63"/>
    </row>
    <row r="12" spans="2:9" ht="15.75" thickTop="1" x14ac:dyDescent="0.25"/>
  </sheetData>
  <sheetProtection sheet="1" objects="1" scenarios="1"/>
  <mergeCells count="1">
    <mergeCell ref="B2:I2"/>
  </mergeCells>
  <dataValidations count="5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8" topLeftCell="D9" activePane="bottomRight" state="frozenSplit"/>
      <selection pane="bottomLeft" activeCell="A9" sqref="A9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49" t="s">
        <v>59</v>
      </c>
    </row>
    <row r="2" spans="2:9" ht="21" x14ac:dyDescent="0.35">
      <c r="B2" s="2" t="s">
        <v>41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14"/>
    </row>
    <row r="6" spans="2:9" x14ac:dyDescent="0.25">
      <c r="B6" s="8"/>
      <c r="C6" s="44"/>
      <c r="D6" s="7" t="s">
        <v>1385</v>
      </c>
    </row>
    <row r="7" spans="2:9" x14ac:dyDescent="0.25">
      <c r="B7" s="50" t="s">
        <v>1636</v>
      </c>
      <c r="C7" s="5" t="s">
        <v>1488</v>
      </c>
      <c r="D7" s="41"/>
    </row>
    <row r="8" spans="2:9" x14ac:dyDescent="0.25">
      <c r="B8" s="50" t="s">
        <v>1637</v>
      </c>
      <c r="C8" s="5" t="s">
        <v>1490</v>
      </c>
      <c r="D8" s="41"/>
    </row>
    <row r="9" spans="2:9" x14ac:dyDescent="0.25">
      <c r="B9" s="50" t="s">
        <v>1638</v>
      </c>
      <c r="C9" s="5" t="s">
        <v>1492</v>
      </c>
      <c r="D9" s="41"/>
    </row>
    <row r="10" spans="2:9" x14ac:dyDescent="0.25">
      <c r="B10" s="50" t="s">
        <v>1639</v>
      </c>
      <c r="C10" s="5" t="s">
        <v>1494</v>
      </c>
      <c r="D10" s="41"/>
    </row>
    <row r="11" spans="2:9" x14ac:dyDescent="0.25">
      <c r="B11" s="50" t="s">
        <v>1640</v>
      </c>
      <c r="C11" s="5" t="s">
        <v>1496</v>
      </c>
      <c r="D11" s="41"/>
    </row>
    <row r="12" spans="2:9" x14ac:dyDescent="0.25">
      <c r="B12" s="50" t="s">
        <v>1641</v>
      </c>
      <c r="C12" s="5" t="s">
        <v>1498</v>
      </c>
      <c r="D12" s="41"/>
    </row>
    <row r="13" spans="2:9" ht="15.75" thickBot="1" x14ac:dyDescent="0.3">
      <c r="B13" s="54" t="s">
        <v>1642</v>
      </c>
      <c r="C13" s="10" t="s">
        <v>1508</v>
      </c>
      <c r="D13" s="63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80" t="s">
        <v>0</v>
      </c>
      <c r="C2" s="81" t="s">
        <v>1</v>
      </c>
      <c r="D2" s="82" t="s">
        <v>2</v>
      </c>
    </row>
    <row r="3" spans="2:4" x14ac:dyDescent="0.25">
      <c r="B3" s="45">
        <v>1</v>
      </c>
      <c r="C3" s="78" t="s">
        <v>9</v>
      </c>
      <c r="D3" s="6" t="s">
        <v>10</v>
      </c>
    </row>
    <row r="4" spans="2:4" x14ac:dyDescent="0.25">
      <c r="B4" s="45">
        <v>2</v>
      </c>
      <c r="C4" s="78" t="s">
        <v>11</v>
      </c>
      <c r="D4" s="6" t="s">
        <v>12</v>
      </c>
    </row>
    <row r="5" spans="2:4" x14ac:dyDescent="0.25">
      <c r="B5" s="45">
        <v>3</v>
      </c>
      <c r="C5" s="78" t="s">
        <v>13</v>
      </c>
      <c r="D5" s="6" t="s">
        <v>14</v>
      </c>
    </row>
    <row r="6" spans="2:4" x14ac:dyDescent="0.25">
      <c r="B6" s="45">
        <v>4</v>
      </c>
      <c r="C6" s="78" t="s">
        <v>15</v>
      </c>
      <c r="D6" s="6" t="s">
        <v>16</v>
      </c>
    </row>
    <row r="7" spans="2:4" x14ac:dyDescent="0.25">
      <c r="B7" s="45">
        <v>5</v>
      </c>
      <c r="C7" s="78" t="s">
        <v>17</v>
      </c>
      <c r="D7" s="6" t="s">
        <v>18</v>
      </c>
    </row>
    <row r="8" spans="2:4" x14ac:dyDescent="0.25">
      <c r="B8" s="45">
        <v>6</v>
      </c>
      <c r="C8" s="78" t="s">
        <v>19</v>
      </c>
      <c r="D8" s="6" t="s">
        <v>20</v>
      </c>
    </row>
    <row r="9" spans="2:4" x14ac:dyDescent="0.25">
      <c r="B9" s="45">
        <v>7</v>
      </c>
      <c r="C9" s="78" t="s">
        <v>21</v>
      </c>
      <c r="D9" s="6" t="s">
        <v>22</v>
      </c>
    </row>
    <row r="10" spans="2:4" x14ac:dyDescent="0.25">
      <c r="B10" s="45">
        <v>8</v>
      </c>
      <c r="C10" s="78" t="s">
        <v>23</v>
      </c>
      <c r="D10" s="6" t="s">
        <v>20</v>
      </c>
    </row>
    <row r="11" spans="2:4" x14ac:dyDescent="0.25">
      <c r="B11" s="45">
        <v>9</v>
      </c>
      <c r="C11" s="78" t="s">
        <v>24</v>
      </c>
      <c r="D11" s="6" t="s">
        <v>25</v>
      </c>
    </row>
    <row r="12" spans="2:4" x14ac:dyDescent="0.25">
      <c r="B12" s="45">
        <v>10</v>
      </c>
      <c r="C12" s="78" t="s">
        <v>26</v>
      </c>
      <c r="D12" s="6" t="s">
        <v>27</v>
      </c>
    </row>
    <row r="13" spans="2:4" x14ac:dyDescent="0.25">
      <c r="B13" s="45">
        <v>11</v>
      </c>
      <c r="C13" s="78" t="s">
        <v>28</v>
      </c>
      <c r="D13" s="6" t="s">
        <v>29</v>
      </c>
    </row>
    <row r="14" spans="2:4" x14ac:dyDescent="0.25">
      <c r="B14" s="45">
        <v>12</v>
      </c>
      <c r="C14" s="78" t="s">
        <v>30</v>
      </c>
      <c r="D14" s="6" t="s">
        <v>31</v>
      </c>
    </row>
    <row r="15" spans="2:4" ht="30" x14ac:dyDescent="0.25">
      <c r="B15" s="45">
        <v>13</v>
      </c>
      <c r="C15" s="78" t="s">
        <v>32</v>
      </c>
      <c r="D15" s="6" t="s">
        <v>33</v>
      </c>
    </row>
    <row r="16" spans="2:4" x14ac:dyDescent="0.25">
      <c r="B16" s="45">
        <v>14</v>
      </c>
      <c r="C16" s="78" t="s">
        <v>34</v>
      </c>
      <c r="D16" s="6" t="s">
        <v>35</v>
      </c>
    </row>
    <row r="17" spans="2:4" x14ac:dyDescent="0.25">
      <c r="B17" s="45">
        <v>15</v>
      </c>
      <c r="C17" s="78" t="s">
        <v>36</v>
      </c>
      <c r="D17" s="6" t="s">
        <v>37</v>
      </c>
    </row>
    <row r="18" spans="2:4" x14ac:dyDescent="0.25">
      <c r="B18" s="45">
        <v>16</v>
      </c>
      <c r="C18" s="78" t="s">
        <v>38</v>
      </c>
      <c r="D18" s="6" t="s">
        <v>39</v>
      </c>
    </row>
    <row r="19" spans="2:4" x14ac:dyDescent="0.25">
      <c r="B19" s="45">
        <v>17</v>
      </c>
      <c r="C19" s="78" t="s">
        <v>40</v>
      </c>
      <c r="D19" s="6" t="s">
        <v>41</v>
      </c>
    </row>
    <row r="20" spans="2:4" x14ac:dyDescent="0.25">
      <c r="B20" s="45">
        <v>18</v>
      </c>
      <c r="C20" s="78" t="s">
        <v>42</v>
      </c>
      <c r="D20" s="6" t="s">
        <v>43</v>
      </c>
    </row>
    <row r="21" spans="2:4" x14ac:dyDescent="0.25">
      <c r="B21" s="45">
        <v>19</v>
      </c>
      <c r="C21" s="78" t="s">
        <v>44</v>
      </c>
      <c r="D21" s="6" t="s">
        <v>35</v>
      </c>
    </row>
    <row r="22" spans="2:4" x14ac:dyDescent="0.25">
      <c r="B22" s="45">
        <v>20</v>
      </c>
      <c r="C22" s="78" t="s">
        <v>45</v>
      </c>
      <c r="D22" s="6" t="s">
        <v>37</v>
      </c>
    </row>
    <row r="23" spans="2:4" x14ac:dyDescent="0.25">
      <c r="B23" s="45">
        <v>21</v>
      </c>
      <c r="C23" s="78" t="s">
        <v>46</v>
      </c>
      <c r="D23" s="6" t="s">
        <v>39</v>
      </c>
    </row>
    <row r="24" spans="2:4" x14ac:dyDescent="0.25">
      <c r="B24" s="45">
        <v>22</v>
      </c>
      <c r="C24" s="78" t="s">
        <v>47</v>
      </c>
      <c r="D24" s="6" t="s">
        <v>41</v>
      </c>
    </row>
    <row r="25" spans="2:4" x14ac:dyDescent="0.25">
      <c r="B25" s="45">
        <v>23</v>
      </c>
      <c r="C25" s="78" t="s">
        <v>48</v>
      </c>
      <c r="D25" s="6" t="s">
        <v>49</v>
      </c>
    </row>
    <row r="26" spans="2:4" x14ac:dyDescent="0.25">
      <c r="B26" s="45">
        <v>24</v>
      </c>
      <c r="C26" s="78" t="s">
        <v>50</v>
      </c>
      <c r="D26" s="6" t="s">
        <v>51</v>
      </c>
    </row>
    <row r="27" spans="2:4" x14ac:dyDescent="0.25">
      <c r="B27" s="45">
        <v>25</v>
      </c>
      <c r="C27" s="78" t="s">
        <v>52</v>
      </c>
      <c r="D27" s="6" t="s">
        <v>53</v>
      </c>
    </row>
    <row r="28" spans="2:4" x14ac:dyDescent="0.25">
      <c r="B28" s="45">
        <v>26</v>
      </c>
      <c r="C28" s="78" t="s">
        <v>54</v>
      </c>
      <c r="D28" s="6" t="s">
        <v>18</v>
      </c>
    </row>
    <row r="29" spans="2:4" x14ac:dyDescent="0.25">
      <c r="B29" s="45">
        <v>27</v>
      </c>
      <c r="C29" s="78" t="s">
        <v>55</v>
      </c>
      <c r="D29" s="6" t="s">
        <v>56</v>
      </c>
    </row>
    <row r="30" spans="2:4" ht="15.75" thickBot="1" x14ac:dyDescent="0.3">
      <c r="B30" s="46">
        <v>28</v>
      </c>
      <c r="C30" s="79" t="s">
        <v>57</v>
      </c>
      <c r="D30" s="47" t="s">
        <v>58</v>
      </c>
    </row>
    <row r="31" spans="2:4" ht="15.75" thickTop="1" x14ac:dyDescent="0.25"/>
  </sheetData>
  <sheetProtection sheet="1" objects="1" scenarios="1"/>
  <hyperlinks>
    <hyperlink ref="C3" location="S.01.02.01.01!A1" tooltip="Click to navigate S.01.02.01.01" display="S.01.02.01.01"/>
    <hyperlink ref="C4" location="S.05.01.02.01!A1" tooltip="Click to navigate S.05.01.02.01" display="S.05.01.02.01"/>
    <hyperlink ref="C5" location="S.05.01.02.02!A1" tooltip="Click to navigate S.05.01.02.02" display="S.05.01.02.02"/>
    <hyperlink ref="C6" location="S.06.03.01.01!A1" tooltip="Click to navigate S.06.03.01.01" display="S.06.03.01.01"/>
    <hyperlink ref="C7" location="S.08.01.01.01!A1" tooltip="Click to navigate S.08.01.01.01" display="S.08.01.01.01"/>
    <hyperlink ref="C8" location="S.08.01.01.02!A1" tooltip="Click to navigate S.08.01.01.02" display="S.08.01.01.02"/>
    <hyperlink ref="C9" location="S.08.02.01.01!A1" tooltip="Click to navigate S.08.02.01.01" display="S.08.02.01.01"/>
    <hyperlink ref="C10" location="S.08.02.01.02!A1" tooltip="Click to navigate S.08.02.01.02" display="S.08.02.01.02"/>
    <hyperlink ref="C11" location="S.12.01.02.01!A1" tooltip="Click to navigate S.12.01.02.01" display="S.12.01.02.01"/>
    <hyperlink ref="C12" location="S.17.01.02.01!A1" tooltip="Click to navigate S.17.01.02.01" display="S.17.01.02.01"/>
    <hyperlink ref="C13" location="S.23.01.01.01!A1" tooltip="Click to navigate S.23.01.01.01" display="S.23.01.01.01"/>
    <hyperlink ref="C14" location="S.23.01.01.02!A1" tooltip="Click to navigate S.23.01.01.02" display="S.23.01.01.02"/>
    <hyperlink ref="C15" location="S.28.01.01.01!A1" tooltip="Click to navigate S.28.01.01.01" display="S.28.01.01.01"/>
    <hyperlink ref="C16" location="S.28.01.01.02!A1" tooltip="Click to navigate S.28.01.01.02" display="S.28.01.01.02"/>
    <hyperlink ref="C17" location="S.28.01.01.03!A1" tooltip="Click to navigate S.28.01.01.03" display="S.28.01.01.03"/>
    <hyperlink ref="C18" location="S.28.01.01.04!A1" tooltip="Click to navigate S.28.01.01.04" display="S.28.01.01.04"/>
    <hyperlink ref="C19" location="S.28.01.01.05!A1" tooltip="Click to navigate S.28.01.01.05" display="S.28.01.01.05"/>
    <hyperlink ref="C20" location="S.28.02.01.01!A1" tooltip="Click to navigate S.28.02.01.01" display="S.28.02.01.01"/>
    <hyperlink ref="C21" location="S.28.02.01.02!A1" tooltip="Click to navigate S.28.02.01.02" display="S.28.02.01.02"/>
    <hyperlink ref="C22" location="S.28.02.01.03!A1" tooltip="Click to navigate S.28.02.01.03" display="S.28.02.01.03"/>
    <hyperlink ref="C23" location="S.28.02.01.04!A1" tooltip="Click to navigate S.28.02.01.04" display="S.28.02.01.04"/>
    <hyperlink ref="C24" location="S.28.02.01.05!A1" tooltip="Click to navigate S.28.02.01.05" display="S.28.02.01.05"/>
    <hyperlink ref="C25" location="S.28.02.01.06!A1" tooltip="Click to navigate S.28.02.01.06" display="S.28.02.01.06"/>
    <hyperlink ref="C26" location="SE.01.01.17.01!A1" tooltip="Click to navigate SE.01.01.17.01" display="SE.01.01.17.01"/>
    <hyperlink ref="C27" location="SE.02.01.17.01!A1" tooltip="Click to navigate SE.02.01.17.01" display="SE.02.01.17.01"/>
    <hyperlink ref="C28" location="SE.06.02.16.01!A1" tooltip="Click to navigate SE.06.02.16.01" display="SE.06.02.16.01"/>
    <hyperlink ref="C29" location="SE.06.02.16.02!A1" tooltip="Click to navigate SE.06.02.16.02" display="SE.06.02.16.02"/>
    <hyperlink ref="C30" location="E.01.01.16.01!A1" tooltip="Click to navigate E.01.01.16.01" display="E.01.01.16.0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showGridLines="0" workbookViewId="0">
      <pane xSplit="3" ySplit="8" topLeftCell="D9" activePane="bottomRight" state="frozenSplit"/>
      <selection pane="bottomLeft" activeCell="A9" sqref="A9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49" t="s">
        <v>59</v>
      </c>
    </row>
    <row r="2" spans="2:9" ht="21" x14ac:dyDescent="0.35">
      <c r="B2" s="2" t="s">
        <v>43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66" t="s">
        <v>43</v>
      </c>
      <c r="E5" s="67"/>
    </row>
    <row r="6" spans="2:9" x14ac:dyDescent="0.25">
      <c r="B6" s="8"/>
      <c r="C6" s="44"/>
      <c r="D6" s="69" t="s">
        <v>1627</v>
      </c>
      <c r="E6" s="70" t="s">
        <v>1628</v>
      </c>
    </row>
    <row r="7" spans="2:9" x14ac:dyDescent="0.25">
      <c r="B7" s="8"/>
      <c r="C7" s="44"/>
      <c r="D7" s="4" t="s">
        <v>1671</v>
      </c>
      <c r="E7" s="6" t="s">
        <v>1672</v>
      </c>
    </row>
    <row r="8" spans="2:9" x14ac:dyDescent="0.25">
      <c r="B8" s="8"/>
      <c r="C8" s="44"/>
      <c r="D8" s="5" t="s">
        <v>1383</v>
      </c>
      <c r="E8" s="7" t="s">
        <v>1673</v>
      </c>
    </row>
    <row r="9" spans="2:9" ht="30.75" thickBot="1" x14ac:dyDescent="0.3">
      <c r="B9" s="54" t="s">
        <v>33</v>
      </c>
      <c r="C9" s="10" t="s">
        <v>1431</v>
      </c>
      <c r="D9" s="58"/>
      <c r="E9" s="63"/>
    </row>
    <row r="10" spans="2:9" ht="15.75" thickTop="1" x14ac:dyDescent="0.25"/>
  </sheetData>
  <sheetProtection sheet="1" objects="1" scenarios="1"/>
  <mergeCells count="2">
    <mergeCell ref="B2:I2"/>
    <mergeCell ref="D5:E5"/>
  </mergeCells>
  <dataValidations count="2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7" width="20.7109375" customWidth="1"/>
  </cols>
  <sheetData>
    <row r="1" spans="2:9" x14ac:dyDescent="0.25">
      <c r="B1" s="49" t="s">
        <v>59</v>
      </c>
    </row>
    <row r="2" spans="2:9" ht="21" x14ac:dyDescent="0.35">
      <c r="B2" s="2" t="s">
        <v>35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66" t="s">
        <v>35</v>
      </c>
      <c r="E5" s="66"/>
      <c r="F5" s="66"/>
      <c r="G5" s="67"/>
    </row>
    <row r="6" spans="2:9" x14ac:dyDescent="0.25">
      <c r="B6" s="8"/>
      <c r="C6" s="44"/>
      <c r="D6" s="64" t="s">
        <v>1627</v>
      </c>
      <c r="E6" s="64"/>
      <c r="F6" s="64" t="s">
        <v>1628</v>
      </c>
      <c r="G6" s="65"/>
    </row>
    <row r="7" spans="2:9" ht="60" x14ac:dyDescent="0.25">
      <c r="B7" s="8"/>
      <c r="C7" s="44"/>
      <c r="D7" s="4" t="s">
        <v>1651</v>
      </c>
      <c r="E7" s="4" t="s">
        <v>1653</v>
      </c>
      <c r="F7" s="4" t="s">
        <v>1643</v>
      </c>
      <c r="G7" s="6" t="s">
        <v>1653</v>
      </c>
    </row>
    <row r="8" spans="2:9" x14ac:dyDescent="0.25">
      <c r="B8" s="8"/>
      <c r="C8" s="44"/>
      <c r="D8" s="5" t="s">
        <v>1652</v>
      </c>
      <c r="E8" s="5" t="s">
        <v>73</v>
      </c>
      <c r="F8" s="5" t="s">
        <v>1654</v>
      </c>
      <c r="G8" s="7" t="s">
        <v>1389</v>
      </c>
    </row>
    <row r="9" spans="2:9" ht="30" x14ac:dyDescent="0.25">
      <c r="B9" s="50" t="s">
        <v>1655</v>
      </c>
      <c r="C9" s="5" t="s">
        <v>1433</v>
      </c>
      <c r="D9" s="25"/>
      <c r="E9" s="25"/>
      <c r="F9" s="25"/>
      <c r="G9" s="41"/>
    </row>
    <row r="10" spans="2:9" ht="30" x14ac:dyDescent="0.25">
      <c r="B10" s="50" t="s">
        <v>1656</v>
      </c>
      <c r="C10" s="5" t="s">
        <v>1435</v>
      </c>
      <c r="D10" s="25"/>
      <c r="E10" s="25"/>
      <c r="F10" s="25"/>
      <c r="G10" s="41"/>
    </row>
    <row r="11" spans="2:9" ht="30" x14ac:dyDescent="0.25">
      <c r="B11" s="50" t="s">
        <v>1657</v>
      </c>
      <c r="C11" s="5" t="s">
        <v>1437</v>
      </c>
      <c r="D11" s="25"/>
      <c r="E11" s="25"/>
      <c r="F11" s="25"/>
      <c r="G11" s="41"/>
    </row>
    <row r="12" spans="2:9" ht="30" x14ac:dyDescent="0.25">
      <c r="B12" s="50" t="s">
        <v>1658</v>
      </c>
      <c r="C12" s="5" t="s">
        <v>1439</v>
      </c>
      <c r="D12" s="25"/>
      <c r="E12" s="25"/>
      <c r="F12" s="25"/>
      <c r="G12" s="41"/>
    </row>
    <row r="13" spans="2:9" x14ac:dyDescent="0.25">
      <c r="B13" s="50" t="s">
        <v>1659</v>
      </c>
      <c r="C13" s="5" t="s">
        <v>1441</v>
      </c>
      <c r="D13" s="25"/>
      <c r="E13" s="25"/>
      <c r="F13" s="25"/>
      <c r="G13" s="41"/>
    </row>
    <row r="14" spans="2:9" ht="30" x14ac:dyDescent="0.25">
      <c r="B14" s="50" t="s">
        <v>1660</v>
      </c>
      <c r="C14" s="5" t="s">
        <v>1443</v>
      </c>
      <c r="D14" s="25"/>
      <c r="E14" s="25"/>
      <c r="F14" s="25"/>
      <c r="G14" s="41"/>
    </row>
    <row r="15" spans="2:9" ht="30" x14ac:dyDescent="0.25">
      <c r="B15" s="50" t="s">
        <v>1661</v>
      </c>
      <c r="C15" s="5" t="s">
        <v>1445</v>
      </c>
      <c r="D15" s="25"/>
      <c r="E15" s="25"/>
      <c r="F15" s="25"/>
      <c r="G15" s="41"/>
    </row>
    <row r="16" spans="2:9" ht="30" x14ac:dyDescent="0.25">
      <c r="B16" s="50" t="s">
        <v>1662</v>
      </c>
      <c r="C16" s="5" t="s">
        <v>1446</v>
      </c>
      <c r="D16" s="25"/>
      <c r="E16" s="25"/>
      <c r="F16" s="25"/>
      <c r="G16" s="41"/>
    </row>
    <row r="17" spans="2:7" ht="30" x14ac:dyDescent="0.25">
      <c r="B17" s="50" t="s">
        <v>1663</v>
      </c>
      <c r="C17" s="5" t="s">
        <v>1448</v>
      </c>
      <c r="D17" s="25"/>
      <c r="E17" s="25"/>
      <c r="F17" s="25"/>
      <c r="G17" s="41"/>
    </row>
    <row r="18" spans="2:7" ht="30" x14ac:dyDescent="0.25">
      <c r="B18" s="50" t="s">
        <v>1664</v>
      </c>
      <c r="C18" s="5" t="s">
        <v>1450</v>
      </c>
      <c r="D18" s="25"/>
      <c r="E18" s="25"/>
      <c r="F18" s="25"/>
      <c r="G18" s="41"/>
    </row>
    <row r="19" spans="2:7" x14ac:dyDescent="0.25">
      <c r="B19" s="50" t="s">
        <v>1665</v>
      </c>
      <c r="C19" s="5" t="s">
        <v>1452</v>
      </c>
      <c r="D19" s="25"/>
      <c r="E19" s="25"/>
      <c r="F19" s="25"/>
      <c r="G19" s="41"/>
    </row>
    <row r="20" spans="2:7" ht="30" x14ac:dyDescent="0.25">
      <c r="B20" s="50" t="s">
        <v>1666</v>
      </c>
      <c r="C20" s="5" t="s">
        <v>1454</v>
      </c>
      <c r="D20" s="25"/>
      <c r="E20" s="25"/>
      <c r="F20" s="25"/>
      <c r="G20" s="41"/>
    </row>
    <row r="21" spans="2:7" x14ac:dyDescent="0.25">
      <c r="B21" s="50" t="s">
        <v>1667</v>
      </c>
      <c r="C21" s="5" t="s">
        <v>1456</v>
      </c>
      <c r="D21" s="25"/>
      <c r="E21" s="25"/>
      <c r="F21" s="25"/>
      <c r="G21" s="41"/>
    </row>
    <row r="22" spans="2:7" x14ac:dyDescent="0.25">
      <c r="B22" s="50" t="s">
        <v>1668</v>
      </c>
      <c r="C22" s="5" t="s">
        <v>1458</v>
      </c>
      <c r="D22" s="25"/>
      <c r="E22" s="25"/>
      <c r="F22" s="25"/>
      <c r="G22" s="41"/>
    </row>
    <row r="23" spans="2:7" ht="30" x14ac:dyDescent="0.25">
      <c r="B23" s="50" t="s">
        <v>1669</v>
      </c>
      <c r="C23" s="5" t="s">
        <v>1460</v>
      </c>
      <c r="D23" s="25"/>
      <c r="E23" s="25"/>
      <c r="F23" s="25"/>
      <c r="G23" s="41"/>
    </row>
    <row r="24" spans="2:7" ht="15.75" thickBot="1" x14ac:dyDescent="0.3">
      <c r="B24" s="54" t="s">
        <v>1670</v>
      </c>
      <c r="C24" s="10" t="s">
        <v>1462</v>
      </c>
      <c r="D24" s="58"/>
      <c r="E24" s="58"/>
      <c r="F24" s="58"/>
      <c r="G24" s="63"/>
    </row>
    <row r="25" spans="2:7" ht="15.75" thickTop="1" x14ac:dyDescent="0.25"/>
  </sheetData>
  <sheetProtection sheet="1" objects="1" scenarios="1"/>
  <mergeCells count="4">
    <mergeCell ref="B2:I2"/>
    <mergeCell ref="D6:E6"/>
    <mergeCell ref="F6:G6"/>
    <mergeCell ref="D5:G5"/>
  </mergeCells>
  <dataValidations count="64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49" t="s">
        <v>59</v>
      </c>
    </row>
    <row r="2" spans="2:9" ht="21" x14ac:dyDescent="0.35">
      <c r="B2" s="2" t="s">
        <v>37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71" t="s">
        <v>1627</v>
      </c>
      <c r="E5" s="72" t="s">
        <v>1628</v>
      </c>
    </row>
    <row r="6" spans="2:9" x14ac:dyDescent="0.25">
      <c r="B6" s="8"/>
      <c r="C6" s="44"/>
      <c r="D6" s="4" t="s">
        <v>1649</v>
      </c>
      <c r="E6" s="6" t="s">
        <v>1650</v>
      </c>
    </row>
    <row r="7" spans="2:9" x14ac:dyDescent="0.25">
      <c r="B7" s="8"/>
      <c r="C7" s="44"/>
      <c r="D7" s="5" t="s">
        <v>1385</v>
      </c>
      <c r="E7" s="7" t="s">
        <v>1387</v>
      </c>
    </row>
    <row r="8" spans="2:9" ht="30.75" thickBot="1" x14ac:dyDescent="0.3">
      <c r="B8" s="54" t="s">
        <v>37</v>
      </c>
      <c r="C8" s="10" t="s">
        <v>1468</v>
      </c>
      <c r="D8" s="58"/>
      <c r="E8" s="63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7" width="20.7109375" customWidth="1"/>
  </cols>
  <sheetData>
    <row r="1" spans="2:9" x14ac:dyDescent="0.25">
      <c r="B1" s="49" t="s">
        <v>59</v>
      </c>
    </row>
    <row r="2" spans="2:9" ht="21" x14ac:dyDescent="0.35">
      <c r="B2" s="2" t="s">
        <v>39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66" t="s">
        <v>1627</v>
      </c>
      <c r="E5" s="66"/>
      <c r="F5" s="66" t="s">
        <v>1628</v>
      </c>
      <c r="G5" s="67"/>
    </row>
    <row r="6" spans="2:9" ht="60" x14ac:dyDescent="0.25">
      <c r="B6" s="8"/>
      <c r="C6" s="44"/>
      <c r="D6" s="4" t="s">
        <v>1643</v>
      </c>
      <c r="E6" s="4" t="s">
        <v>1644</v>
      </c>
      <c r="F6" s="4" t="s">
        <v>1643</v>
      </c>
      <c r="G6" s="6" t="s">
        <v>1644</v>
      </c>
    </row>
    <row r="7" spans="2:9" x14ac:dyDescent="0.25">
      <c r="B7" s="8"/>
      <c r="C7" s="44"/>
      <c r="D7" s="5" t="s">
        <v>1397</v>
      </c>
      <c r="E7" s="5" t="s">
        <v>1399</v>
      </c>
      <c r="F7" s="5" t="s">
        <v>1406</v>
      </c>
      <c r="G7" s="7" t="s">
        <v>1408</v>
      </c>
    </row>
    <row r="8" spans="2:9" ht="30" x14ac:dyDescent="0.25">
      <c r="B8" s="50" t="s">
        <v>1645</v>
      </c>
      <c r="C8" s="5" t="s">
        <v>1470</v>
      </c>
      <c r="D8" s="25"/>
      <c r="E8" s="55"/>
      <c r="F8" s="25"/>
      <c r="G8" s="56"/>
    </row>
    <row r="9" spans="2:9" ht="30" x14ac:dyDescent="0.25">
      <c r="B9" s="50" t="s">
        <v>1646</v>
      </c>
      <c r="C9" s="5" t="s">
        <v>1472</v>
      </c>
      <c r="D9" s="25"/>
      <c r="E9" s="55"/>
      <c r="F9" s="25"/>
      <c r="G9" s="56"/>
    </row>
    <row r="10" spans="2:9" x14ac:dyDescent="0.25">
      <c r="B10" s="50" t="s">
        <v>1647</v>
      </c>
      <c r="C10" s="5" t="s">
        <v>1474</v>
      </c>
      <c r="D10" s="25"/>
      <c r="E10" s="55"/>
      <c r="F10" s="25"/>
      <c r="G10" s="56"/>
    </row>
    <row r="11" spans="2:9" ht="30" x14ac:dyDescent="0.25">
      <c r="B11" s="50" t="s">
        <v>1648</v>
      </c>
      <c r="C11" s="5" t="s">
        <v>1476</v>
      </c>
      <c r="D11" s="25"/>
      <c r="E11" s="55"/>
      <c r="F11" s="25"/>
      <c r="G11" s="56"/>
    </row>
    <row r="12" spans="2:9" ht="30.75" thickBot="1" x14ac:dyDescent="0.3">
      <c r="B12" s="54" t="s">
        <v>39</v>
      </c>
      <c r="C12" s="10" t="s">
        <v>1478</v>
      </c>
      <c r="D12" s="68"/>
      <c r="E12" s="58"/>
      <c r="F12" s="68"/>
      <c r="G12" s="63"/>
    </row>
    <row r="13" spans="2:9" ht="15.75" thickTop="1" x14ac:dyDescent="0.25"/>
  </sheetData>
  <sheetProtection sheet="1" objects="1" scenarios="1"/>
  <mergeCells count="3">
    <mergeCell ref="B2:I2"/>
    <mergeCell ref="D5:E5"/>
    <mergeCell ref="F5:G5"/>
  </mergeCells>
  <dataValidations count="1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49" t="s">
        <v>59</v>
      </c>
    </row>
    <row r="2" spans="2:9" ht="21" x14ac:dyDescent="0.35">
      <c r="B2" s="2" t="s">
        <v>41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14"/>
    </row>
    <row r="6" spans="2:9" x14ac:dyDescent="0.25">
      <c r="B6" s="8"/>
      <c r="C6" s="44"/>
      <c r="D6" s="7" t="s">
        <v>1410</v>
      </c>
    </row>
    <row r="7" spans="2:9" x14ac:dyDescent="0.25">
      <c r="B7" s="50" t="s">
        <v>1636</v>
      </c>
      <c r="C7" s="5" t="s">
        <v>1488</v>
      </c>
      <c r="D7" s="41"/>
    </row>
    <row r="8" spans="2:9" x14ac:dyDescent="0.25">
      <c r="B8" s="50" t="s">
        <v>1637</v>
      </c>
      <c r="C8" s="5" t="s">
        <v>1490</v>
      </c>
      <c r="D8" s="41"/>
    </row>
    <row r="9" spans="2:9" x14ac:dyDescent="0.25">
      <c r="B9" s="50" t="s">
        <v>1638</v>
      </c>
      <c r="C9" s="5" t="s">
        <v>1492</v>
      </c>
      <c r="D9" s="41"/>
    </row>
    <row r="10" spans="2:9" x14ac:dyDescent="0.25">
      <c r="B10" s="50" t="s">
        <v>1639</v>
      </c>
      <c r="C10" s="5" t="s">
        <v>1494</v>
      </c>
      <c r="D10" s="41"/>
    </row>
    <row r="11" spans="2:9" x14ac:dyDescent="0.25">
      <c r="B11" s="50" t="s">
        <v>1640</v>
      </c>
      <c r="C11" s="5" t="s">
        <v>1496</v>
      </c>
      <c r="D11" s="41"/>
    </row>
    <row r="12" spans="2:9" x14ac:dyDescent="0.25">
      <c r="B12" s="50" t="s">
        <v>1641</v>
      </c>
      <c r="C12" s="5" t="s">
        <v>1498</v>
      </c>
      <c r="D12" s="41"/>
    </row>
    <row r="13" spans="2:9" ht="15.75" thickBot="1" x14ac:dyDescent="0.3">
      <c r="B13" s="54" t="s">
        <v>1642</v>
      </c>
      <c r="C13" s="10" t="s">
        <v>1508</v>
      </c>
      <c r="D13" s="63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49" t="s">
        <v>59</v>
      </c>
    </row>
    <row r="2" spans="2:9" ht="21" x14ac:dyDescent="0.35">
      <c r="B2" s="2" t="s">
        <v>49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13" t="s">
        <v>1627</v>
      </c>
      <c r="E5" s="14" t="s">
        <v>1628</v>
      </c>
    </row>
    <row r="6" spans="2:9" x14ac:dyDescent="0.25">
      <c r="B6" s="8"/>
      <c r="C6" s="44"/>
      <c r="D6" s="5" t="s">
        <v>1411</v>
      </c>
      <c r="E6" s="7" t="s">
        <v>1415</v>
      </c>
    </row>
    <row r="7" spans="2:9" x14ac:dyDescent="0.25">
      <c r="B7" s="50" t="s">
        <v>1629</v>
      </c>
      <c r="C7" s="5" t="s">
        <v>1514</v>
      </c>
      <c r="D7" s="25"/>
      <c r="E7" s="41"/>
    </row>
    <row r="8" spans="2:9" ht="30" x14ac:dyDescent="0.25">
      <c r="B8" s="50" t="s">
        <v>1630</v>
      </c>
      <c r="C8" s="5" t="s">
        <v>1517</v>
      </c>
      <c r="D8" s="25"/>
      <c r="E8" s="41"/>
    </row>
    <row r="9" spans="2:9" x14ac:dyDescent="0.25">
      <c r="B9" s="50" t="s">
        <v>1631</v>
      </c>
      <c r="C9" s="5" t="s">
        <v>1519</v>
      </c>
      <c r="D9" s="25"/>
      <c r="E9" s="41"/>
    </row>
    <row r="10" spans="2:9" x14ac:dyDescent="0.25">
      <c r="B10" s="50" t="s">
        <v>1632</v>
      </c>
      <c r="C10" s="5" t="s">
        <v>1521</v>
      </c>
      <c r="D10" s="25"/>
      <c r="E10" s="41"/>
    </row>
    <row r="11" spans="2:9" x14ac:dyDescent="0.25">
      <c r="B11" s="50" t="s">
        <v>1633</v>
      </c>
      <c r="C11" s="5" t="s">
        <v>1523</v>
      </c>
      <c r="D11" s="25"/>
      <c r="E11" s="41"/>
    </row>
    <row r="12" spans="2:9" x14ac:dyDescent="0.25">
      <c r="B12" s="50" t="s">
        <v>1634</v>
      </c>
      <c r="C12" s="5" t="s">
        <v>1525</v>
      </c>
      <c r="D12" s="25"/>
      <c r="E12" s="41"/>
    </row>
    <row r="13" spans="2:9" ht="15.75" thickBot="1" x14ac:dyDescent="0.3">
      <c r="B13" s="54" t="s">
        <v>1635</v>
      </c>
      <c r="C13" s="10" t="s">
        <v>1527</v>
      </c>
      <c r="D13" s="58"/>
      <c r="E13" s="63"/>
    </row>
    <row r="14" spans="2:9" ht="15.75" thickTop="1" x14ac:dyDescent="0.25"/>
  </sheetData>
  <sheetProtection sheet="1" objects="1" scenarios="1"/>
  <mergeCells count="1">
    <mergeCell ref="B2:I2"/>
  </mergeCells>
  <dataValidations count="14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E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49" t="s">
        <v>59</v>
      </c>
    </row>
    <row r="2" spans="2:9" ht="21" x14ac:dyDescent="0.35">
      <c r="B2" s="2" t="s">
        <v>51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14"/>
    </row>
    <row r="6" spans="2:9" x14ac:dyDescent="0.25">
      <c r="B6" s="8"/>
      <c r="C6" s="44"/>
      <c r="D6" s="7" t="s">
        <v>1383</v>
      </c>
    </row>
    <row r="7" spans="2:9" x14ac:dyDescent="0.25">
      <c r="B7" s="50" t="s">
        <v>1599</v>
      </c>
      <c r="C7" s="5"/>
      <c r="D7" s="56"/>
    </row>
    <row r="8" spans="2:9" x14ac:dyDescent="0.25">
      <c r="B8" s="51" t="s">
        <v>1600</v>
      </c>
      <c r="C8" s="5" t="s">
        <v>1431</v>
      </c>
      <c r="D8" s="61"/>
    </row>
    <row r="9" spans="2:9" x14ac:dyDescent="0.25">
      <c r="B9" s="51" t="s">
        <v>1601</v>
      </c>
      <c r="C9" s="5" t="s">
        <v>1602</v>
      </c>
      <c r="D9" s="57"/>
    </row>
    <row r="10" spans="2:9" ht="30" x14ac:dyDescent="0.25">
      <c r="B10" s="51" t="s">
        <v>1603</v>
      </c>
      <c r="C10" s="5" t="s">
        <v>1450</v>
      </c>
      <c r="D10" s="61"/>
    </row>
    <row r="11" spans="2:9" x14ac:dyDescent="0.25">
      <c r="B11" s="51" t="s">
        <v>1604</v>
      </c>
      <c r="C11" s="5" t="s">
        <v>1605</v>
      </c>
      <c r="D11" s="57"/>
    </row>
    <row r="12" spans="2:9" ht="30" x14ac:dyDescent="0.25">
      <c r="B12" s="51" t="s">
        <v>1606</v>
      </c>
      <c r="C12" s="5" t="s">
        <v>1458</v>
      </c>
      <c r="D12" s="61"/>
    </row>
    <row r="13" spans="2:9" x14ac:dyDescent="0.25">
      <c r="B13" s="51" t="s">
        <v>1607</v>
      </c>
      <c r="C13" s="5" t="s">
        <v>1462</v>
      </c>
      <c r="D13" s="61"/>
    </row>
    <row r="14" spans="2:9" x14ac:dyDescent="0.25">
      <c r="B14" s="51" t="s">
        <v>1608</v>
      </c>
      <c r="C14" s="5" t="s">
        <v>1464</v>
      </c>
      <c r="D14" s="61"/>
    </row>
    <row r="15" spans="2:9" x14ac:dyDescent="0.25">
      <c r="B15" s="51" t="s">
        <v>1609</v>
      </c>
      <c r="C15" s="5" t="s">
        <v>1472</v>
      </c>
      <c r="D15" s="61"/>
    </row>
    <row r="16" spans="2:9" x14ac:dyDescent="0.25">
      <c r="B16" s="51" t="s">
        <v>1610</v>
      </c>
      <c r="C16" s="5" t="s">
        <v>1486</v>
      </c>
      <c r="D16" s="61"/>
    </row>
    <row r="17" spans="2:4" x14ac:dyDescent="0.25">
      <c r="B17" s="51" t="s">
        <v>1611</v>
      </c>
      <c r="C17" s="5" t="s">
        <v>1510</v>
      </c>
      <c r="D17" s="61"/>
    </row>
    <row r="18" spans="2:4" ht="45" x14ac:dyDescent="0.25">
      <c r="B18" s="51" t="s">
        <v>1612</v>
      </c>
      <c r="C18" s="5" t="s">
        <v>1529</v>
      </c>
      <c r="D18" s="61"/>
    </row>
    <row r="19" spans="2:4" ht="30" x14ac:dyDescent="0.25">
      <c r="B19" s="51" t="s">
        <v>1613</v>
      </c>
      <c r="C19" s="5" t="s">
        <v>1530</v>
      </c>
      <c r="D19" s="61"/>
    </row>
    <row r="20" spans="2:4" ht="30.75" thickBot="1" x14ac:dyDescent="0.3">
      <c r="B20" s="60" t="s">
        <v>1614</v>
      </c>
      <c r="C20" s="10" t="s">
        <v>1615</v>
      </c>
      <c r="D20" s="62"/>
    </row>
    <row r="21" spans="2:4" ht="15.75" thickTop="1" x14ac:dyDescent="0.25"/>
  </sheetData>
  <sheetProtection sheet="1" objects="1" scenarios="1"/>
  <mergeCells count="1">
    <mergeCell ref="B2:I2"/>
  </mergeCells>
  <dataValidations count="10">
    <dataValidation type="list" operator="equal" allowBlank="1" showInputMessage="1" showErrorMessage="1" errorTitle="Invalid data" error="Please select values from the dropdown" sqref="D8">
      <formula1>Hierarchy_55</formula1>
    </dataValidation>
    <dataValidation type="list" operator="equal" allowBlank="1" showInputMessage="1" showErrorMessage="1" errorTitle="Invalid data" error="Please select values from the dropdown" sqref="D10">
      <formula1>Hierarchy_131</formula1>
    </dataValidation>
    <dataValidation type="list" operator="equal" allowBlank="1" showInputMessage="1" showErrorMessage="1" errorTitle="Invalid data" error="Please select values from the dropdown" sqref="D12">
      <formula1>Hierarchy_76</formula1>
    </dataValidation>
    <dataValidation type="list" operator="equal" allowBlank="1" showInputMessage="1" showErrorMessage="1" errorTitle="Invalid data" error="Please select values from the dropdown" sqref="D13">
      <formula1>Hierarchy_79</formula1>
    </dataValidation>
    <dataValidation type="list" operator="equal" allowBlank="1" showInputMessage="1" showErrorMessage="1" errorTitle="Invalid data" error="Please select values from the dropdown" sqref="D14">
      <formula1>Hierarchy_79</formula1>
    </dataValidation>
    <dataValidation type="list" operator="equal" allowBlank="1" showInputMessage="1" showErrorMessage="1" errorTitle="Invalid data" error="Please select values from the dropdown" sqref="D15">
      <formula1>Hierarchy_132</formula1>
    </dataValidation>
    <dataValidation type="list" operator="equal" allowBlank="1" showInputMessage="1" showErrorMessage="1" errorTitle="Invalid data" error="Please select values from the dropdown" sqref="D16">
      <formula1>Hierarchy_133</formula1>
    </dataValidation>
    <dataValidation type="list" operator="equal" allowBlank="1" showInputMessage="1" showErrorMessage="1" errorTitle="Invalid data" error="Please select values from the dropdown" sqref="D17">
      <formula1>Hierarchy_131</formula1>
    </dataValidation>
    <dataValidation type="list" operator="equal" allowBlank="1" showInputMessage="1" showErrorMessage="1" errorTitle="Invalid data" error="Please select values from the dropdown" sqref="D18">
      <formula1>Hierarchy_64</formula1>
    </dataValidation>
    <dataValidation type="list" operator="equal" allowBlank="1" showInputMessage="1" showErrorMessage="1" errorTitle="Invalid data" error="Please select values from the dropdown" sqref="D19">
      <formula1>Hierarchy_65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"/>
  <sheetViews>
    <sheetView showGridLines="0" workbookViewId="0">
      <pane xSplit="5" ySplit="6" topLeftCell="F7" activePane="bottomRight" state="frozenSplit"/>
      <selection pane="bottomLeft" activeCell="A7" sqref="A7"/>
      <selection pane="topRight" activeCell="F1" sqref="F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49" t="s">
        <v>59</v>
      </c>
    </row>
    <row r="2" spans="2:9" ht="21" x14ac:dyDescent="0.35">
      <c r="B2" s="2" t="s">
        <v>53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30.75" thickTop="1" x14ac:dyDescent="0.25">
      <c r="B5" s="12"/>
      <c r="C5" s="48"/>
      <c r="D5" s="13" t="s">
        <v>1426</v>
      </c>
      <c r="E5" s="14" t="s">
        <v>1427</v>
      </c>
    </row>
    <row r="6" spans="2:9" x14ac:dyDescent="0.25">
      <c r="B6" s="8"/>
      <c r="C6" s="44"/>
      <c r="D6" s="5" t="s">
        <v>1383</v>
      </c>
      <c r="E6" s="7" t="s">
        <v>1428</v>
      </c>
    </row>
    <row r="7" spans="2:9" x14ac:dyDescent="0.25">
      <c r="B7" s="50" t="s">
        <v>1429</v>
      </c>
      <c r="C7" s="5"/>
      <c r="D7" s="55"/>
      <c r="E7" s="56"/>
    </row>
    <row r="8" spans="2:9" x14ac:dyDescent="0.25">
      <c r="B8" s="51" t="s">
        <v>1430</v>
      </c>
      <c r="C8" s="5" t="s">
        <v>1431</v>
      </c>
      <c r="D8" s="55"/>
      <c r="E8" s="56"/>
    </row>
    <row r="9" spans="2:9" x14ac:dyDescent="0.25">
      <c r="B9" s="51" t="s">
        <v>1432</v>
      </c>
      <c r="C9" s="5" t="s">
        <v>1433</v>
      </c>
      <c r="D9" s="55"/>
      <c r="E9" s="56"/>
    </row>
    <row r="10" spans="2:9" x14ac:dyDescent="0.25">
      <c r="B10" s="51" t="s">
        <v>1434</v>
      </c>
      <c r="C10" s="5" t="s">
        <v>1435</v>
      </c>
      <c r="D10" s="25"/>
      <c r="E10" s="57"/>
    </row>
    <row r="11" spans="2:9" x14ac:dyDescent="0.25">
      <c r="B11" s="51" t="s">
        <v>1436</v>
      </c>
      <c r="C11" s="5" t="s">
        <v>1437</v>
      </c>
      <c r="D11" s="25"/>
      <c r="E11" s="57"/>
    </row>
    <row r="12" spans="2:9" x14ac:dyDescent="0.25">
      <c r="B12" s="51" t="s">
        <v>1438</v>
      </c>
      <c r="C12" s="5" t="s">
        <v>1439</v>
      </c>
      <c r="D12" s="25"/>
      <c r="E12" s="57"/>
    </row>
    <row r="13" spans="2:9" x14ac:dyDescent="0.25">
      <c r="B13" s="51" t="s">
        <v>1440</v>
      </c>
      <c r="C13" s="5" t="s">
        <v>1441</v>
      </c>
      <c r="D13" s="25"/>
      <c r="E13" s="57"/>
    </row>
    <row r="14" spans="2:9" ht="30" x14ac:dyDescent="0.25">
      <c r="B14" s="51" t="s">
        <v>1442</v>
      </c>
      <c r="C14" s="5" t="s">
        <v>1443</v>
      </c>
      <c r="D14" s="25"/>
      <c r="E14" s="57"/>
    </row>
    <row r="15" spans="2:9" x14ac:dyDescent="0.25">
      <c r="B15" s="52" t="s">
        <v>1444</v>
      </c>
      <c r="C15" s="5" t="s">
        <v>1445</v>
      </c>
      <c r="D15" s="25"/>
      <c r="E15" s="57"/>
    </row>
    <row r="16" spans="2:9" ht="30" x14ac:dyDescent="0.25">
      <c r="B16" s="52" t="s">
        <v>1352</v>
      </c>
      <c r="C16" s="5" t="s">
        <v>1446</v>
      </c>
      <c r="D16" s="25"/>
      <c r="E16" s="57"/>
    </row>
    <row r="17" spans="2:5" x14ac:dyDescent="0.25">
      <c r="B17" s="52" t="s">
        <v>1447</v>
      </c>
      <c r="C17" s="5" t="s">
        <v>1448</v>
      </c>
      <c r="D17" s="25"/>
      <c r="E17" s="57"/>
    </row>
    <row r="18" spans="2:5" x14ac:dyDescent="0.25">
      <c r="B18" s="53" t="s">
        <v>1449</v>
      </c>
      <c r="C18" s="5" t="s">
        <v>1450</v>
      </c>
      <c r="D18" s="25"/>
      <c r="E18" s="57"/>
    </row>
    <row r="19" spans="2:5" x14ac:dyDescent="0.25">
      <c r="B19" s="53" t="s">
        <v>1451</v>
      </c>
      <c r="C19" s="5" t="s">
        <v>1452</v>
      </c>
      <c r="D19" s="25"/>
      <c r="E19" s="57"/>
    </row>
    <row r="20" spans="2:5" x14ac:dyDescent="0.25">
      <c r="B20" s="52" t="s">
        <v>1453</v>
      </c>
      <c r="C20" s="5" t="s">
        <v>1454</v>
      </c>
      <c r="D20" s="25"/>
      <c r="E20" s="57"/>
    </row>
    <row r="21" spans="2:5" x14ac:dyDescent="0.25">
      <c r="B21" s="53" t="s">
        <v>1455</v>
      </c>
      <c r="C21" s="5" t="s">
        <v>1456</v>
      </c>
      <c r="D21" s="25"/>
      <c r="E21" s="57"/>
    </row>
    <row r="22" spans="2:5" x14ac:dyDescent="0.25">
      <c r="B22" s="53" t="s">
        <v>1457</v>
      </c>
      <c r="C22" s="5" t="s">
        <v>1458</v>
      </c>
      <c r="D22" s="25"/>
      <c r="E22" s="57"/>
    </row>
    <row r="23" spans="2:5" x14ac:dyDescent="0.25">
      <c r="B23" s="53" t="s">
        <v>1459</v>
      </c>
      <c r="C23" s="5" t="s">
        <v>1460</v>
      </c>
      <c r="D23" s="25"/>
      <c r="E23" s="57"/>
    </row>
    <row r="24" spans="2:5" x14ac:dyDescent="0.25">
      <c r="B24" s="53" t="s">
        <v>1461</v>
      </c>
      <c r="C24" s="5" t="s">
        <v>1462</v>
      </c>
      <c r="D24" s="25"/>
      <c r="E24" s="57"/>
    </row>
    <row r="25" spans="2:5" x14ac:dyDescent="0.25">
      <c r="B25" s="52" t="s">
        <v>1463</v>
      </c>
      <c r="C25" s="5" t="s">
        <v>1464</v>
      </c>
      <c r="D25" s="25"/>
      <c r="E25" s="57"/>
    </row>
    <row r="26" spans="2:5" x14ac:dyDescent="0.25">
      <c r="B26" s="52" t="s">
        <v>1465</v>
      </c>
      <c r="C26" s="5" t="s">
        <v>1466</v>
      </c>
      <c r="D26" s="25"/>
      <c r="E26" s="57"/>
    </row>
    <row r="27" spans="2:5" x14ac:dyDescent="0.25">
      <c r="B27" s="52" t="s">
        <v>1467</v>
      </c>
      <c r="C27" s="5" t="s">
        <v>1468</v>
      </c>
      <c r="D27" s="25"/>
      <c r="E27" s="57"/>
    </row>
    <row r="28" spans="2:5" x14ac:dyDescent="0.25">
      <c r="B28" s="52" t="s">
        <v>1469</v>
      </c>
      <c r="C28" s="5" t="s">
        <v>1470</v>
      </c>
      <c r="D28" s="25"/>
      <c r="E28" s="57"/>
    </row>
    <row r="29" spans="2:5" ht="30" x14ac:dyDescent="0.25">
      <c r="B29" s="51" t="s">
        <v>1471</v>
      </c>
      <c r="C29" s="5" t="s">
        <v>1472</v>
      </c>
      <c r="D29" s="25"/>
      <c r="E29" s="57"/>
    </row>
    <row r="30" spans="2:5" x14ac:dyDescent="0.25">
      <c r="B30" s="51" t="s">
        <v>1473</v>
      </c>
      <c r="C30" s="5" t="s">
        <v>1474</v>
      </c>
      <c r="D30" s="25"/>
      <c r="E30" s="57"/>
    </row>
    <row r="31" spans="2:5" x14ac:dyDescent="0.25">
      <c r="B31" s="52" t="s">
        <v>1475</v>
      </c>
      <c r="C31" s="5" t="s">
        <v>1476</v>
      </c>
      <c r="D31" s="25"/>
      <c r="E31" s="57"/>
    </row>
    <row r="32" spans="2:5" x14ac:dyDescent="0.25">
      <c r="B32" s="52" t="s">
        <v>1477</v>
      </c>
      <c r="C32" s="5" t="s">
        <v>1478</v>
      </c>
      <c r="D32" s="25"/>
      <c r="E32" s="57"/>
    </row>
    <row r="33" spans="2:5" x14ac:dyDescent="0.25">
      <c r="B33" s="52" t="s">
        <v>1479</v>
      </c>
      <c r="C33" s="5" t="s">
        <v>1480</v>
      </c>
      <c r="D33" s="25"/>
      <c r="E33" s="57"/>
    </row>
    <row r="34" spans="2:5" x14ac:dyDescent="0.25">
      <c r="B34" s="51" t="s">
        <v>1481</v>
      </c>
      <c r="C34" s="5" t="s">
        <v>1482</v>
      </c>
      <c r="D34" s="25"/>
      <c r="E34" s="57"/>
    </row>
    <row r="35" spans="2:5" x14ac:dyDescent="0.25">
      <c r="B35" s="52" t="s">
        <v>1483</v>
      </c>
      <c r="C35" s="5" t="s">
        <v>1484</v>
      </c>
      <c r="D35" s="25"/>
      <c r="E35" s="56"/>
    </row>
    <row r="36" spans="2:5" x14ac:dyDescent="0.25">
      <c r="B36" s="53" t="s">
        <v>1485</v>
      </c>
      <c r="C36" s="5" t="s">
        <v>1486</v>
      </c>
      <c r="D36" s="25"/>
      <c r="E36" s="56"/>
    </row>
    <row r="37" spans="2:5" x14ac:dyDescent="0.25">
      <c r="B37" s="53" t="s">
        <v>1487</v>
      </c>
      <c r="C37" s="5" t="s">
        <v>1488</v>
      </c>
      <c r="D37" s="25"/>
      <c r="E37" s="56"/>
    </row>
    <row r="38" spans="2:5" ht="30" x14ac:dyDescent="0.25">
      <c r="B38" s="52" t="s">
        <v>1489</v>
      </c>
      <c r="C38" s="5" t="s">
        <v>1490</v>
      </c>
      <c r="D38" s="25"/>
      <c r="E38" s="56"/>
    </row>
    <row r="39" spans="2:5" x14ac:dyDescent="0.25">
      <c r="B39" s="53" t="s">
        <v>1491</v>
      </c>
      <c r="C39" s="5" t="s">
        <v>1492</v>
      </c>
      <c r="D39" s="25"/>
      <c r="E39" s="56"/>
    </row>
    <row r="40" spans="2:5" ht="30" x14ac:dyDescent="0.25">
      <c r="B40" s="53" t="s">
        <v>1493</v>
      </c>
      <c r="C40" s="5" t="s">
        <v>1494</v>
      </c>
      <c r="D40" s="25"/>
      <c r="E40" s="56"/>
    </row>
    <row r="41" spans="2:5" x14ac:dyDescent="0.25">
      <c r="B41" s="52" t="s">
        <v>1495</v>
      </c>
      <c r="C41" s="5" t="s">
        <v>1496</v>
      </c>
      <c r="D41" s="25"/>
      <c r="E41" s="56"/>
    </row>
    <row r="42" spans="2:5" x14ac:dyDescent="0.25">
      <c r="B42" s="51" t="s">
        <v>1497</v>
      </c>
      <c r="C42" s="5" t="s">
        <v>1498</v>
      </c>
      <c r="D42" s="25"/>
      <c r="E42" s="57"/>
    </row>
    <row r="43" spans="2:5" x14ac:dyDescent="0.25">
      <c r="B43" s="51" t="s">
        <v>1499</v>
      </c>
      <c r="C43" s="5" t="s">
        <v>1500</v>
      </c>
      <c r="D43" s="25"/>
      <c r="E43" s="57"/>
    </row>
    <row r="44" spans="2:5" x14ac:dyDescent="0.25">
      <c r="B44" s="51" t="s">
        <v>1501</v>
      </c>
      <c r="C44" s="5" t="s">
        <v>1502</v>
      </c>
      <c r="D44" s="25"/>
      <c r="E44" s="57"/>
    </row>
    <row r="45" spans="2:5" x14ac:dyDescent="0.25">
      <c r="B45" s="51" t="s">
        <v>1503</v>
      </c>
      <c r="C45" s="5" t="s">
        <v>1504</v>
      </c>
      <c r="D45" s="25"/>
      <c r="E45" s="57"/>
    </row>
    <row r="46" spans="2:5" x14ac:dyDescent="0.25">
      <c r="B46" s="51" t="s">
        <v>1505</v>
      </c>
      <c r="C46" s="5" t="s">
        <v>1506</v>
      </c>
      <c r="D46" s="25"/>
      <c r="E46" s="57"/>
    </row>
    <row r="47" spans="2:5" ht="30" x14ac:dyDescent="0.25">
      <c r="B47" s="51" t="s">
        <v>1507</v>
      </c>
      <c r="C47" s="5" t="s">
        <v>1508</v>
      </c>
      <c r="D47" s="25"/>
      <c r="E47" s="57"/>
    </row>
    <row r="48" spans="2:5" x14ac:dyDescent="0.25">
      <c r="B48" s="51" t="s">
        <v>1509</v>
      </c>
      <c r="C48" s="5" t="s">
        <v>1510</v>
      </c>
      <c r="D48" s="25"/>
      <c r="E48" s="57"/>
    </row>
    <row r="49" spans="2:5" x14ac:dyDescent="0.25">
      <c r="B49" s="51" t="s">
        <v>1511</v>
      </c>
      <c r="C49" s="5" t="s">
        <v>1512</v>
      </c>
      <c r="D49" s="25"/>
      <c r="E49" s="57"/>
    </row>
    <row r="50" spans="2:5" x14ac:dyDescent="0.25">
      <c r="B50" s="51" t="s">
        <v>1513</v>
      </c>
      <c r="C50" s="5" t="s">
        <v>1514</v>
      </c>
      <c r="D50" s="25"/>
      <c r="E50" s="57"/>
    </row>
    <row r="51" spans="2:5" x14ac:dyDescent="0.25">
      <c r="B51" s="50" t="s">
        <v>1515</v>
      </c>
      <c r="C51" s="5"/>
      <c r="D51" s="55"/>
      <c r="E51" s="56"/>
    </row>
    <row r="52" spans="2:5" x14ac:dyDescent="0.25">
      <c r="B52" s="51" t="s">
        <v>1516</v>
      </c>
      <c r="C52" s="5" t="s">
        <v>1517</v>
      </c>
      <c r="D52" s="25"/>
      <c r="E52" s="57"/>
    </row>
    <row r="53" spans="2:5" x14ac:dyDescent="0.25">
      <c r="B53" s="52" t="s">
        <v>1518</v>
      </c>
      <c r="C53" s="5" t="s">
        <v>1519</v>
      </c>
      <c r="D53" s="25"/>
      <c r="E53" s="56"/>
    </row>
    <row r="54" spans="2:5" x14ac:dyDescent="0.25">
      <c r="B54" s="53" t="s">
        <v>1520</v>
      </c>
      <c r="C54" s="5" t="s">
        <v>1521</v>
      </c>
      <c r="D54" s="25"/>
      <c r="E54" s="56"/>
    </row>
    <row r="55" spans="2:5" x14ac:dyDescent="0.25">
      <c r="B55" s="53" t="s">
        <v>1522</v>
      </c>
      <c r="C55" s="5" t="s">
        <v>1523</v>
      </c>
      <c r="D55" s="25"/>
      <c r="E55" s="56"/>
    </row>
    <row r="56" spans="2:5" x14ac:dyDescent="0.25">
      <c r="B56" s="53" t="s">
        <v>1524</v>
      </c>
      <c r="C56" s="5" t="s">
        <v>1525</v>
      </c>
      <c r="D56" s="25"/>
      <c r="E56" s="56"/>
    </row>
    <row r="57" spans="2:5" x14ac:dyDescent="0.25">
      <c r="B57" s="52" t="s">
        <v>1526</v>
      </c>
      <c r="C57" s="5" t="s">
        <v>1527</v>
      </c>
      <c r="D57" s="25"/>
      <c r="E57" s="56"/>
    </row>
    <row r="58" spans="2:5" x14ac:dyDescent="0.25">
      <c r="B58" s="53" t="s">
        <v>1520</v>
      </c>
      <c r="C58" s="5" t="s">
        <v>1528</v>
      </c>
      <c r="D58" s="25"/>
      <c r="E58" s="56"/>
    </row>
    <row r="59" spans="2:5" x14ac:dyDescent="0.25">
      <c r="B59" s="53" t="s">
        <v>1522</v>
      </c>
      <c r="C59" s="5" t="s">
        <v>1529</v>
      </c>
      <c r="D59" s="25"/>
      <c r="E59" s="56"/>
    </row>
    <row r="60" spans="2:5" x14ac:dyDescent="0.25">
      <c r="B60" s="53" t="s">
        <v>1524</v>
      </c>
      <c r="C60" s="5" t="s">
        <v>1530</v>
      </c>
      <c r="D60" s="25"/>
      <c r="E60" s="56"/>
    </row>
    <row r="61" spans="2:5" ht="30" x14ac:dyDescent="0.25">
      <c r="B61" s="51" t="s">
        <v>1531</v>
      </c>
      <c r="C61" s="5" t="s">
        <v>1532</v>
      </c>
      <c r="D61" s="25"/>
      <c r="E61" s="57"/>
    </row>
    <row r="62" spans="2:5" x14ac:dyDescent="0.25">
      <c r="B62" s="52" t="s">
        <v>1533</v>
      </c>
      <c r="C62" s="5" t="s">
        <v>1534</v>
      </c>
      <c r="D62" s="25"/>
      <c r="E62" s="56"/>
    </row>
    <row r="63" spans="2:5" x14ac:dyDescent="0.25">
      <c r="B63" s="53" t="s">
        <v>1520</v>
      </c>
      <c r="C63" s="5" t="s">
        <v>1535</v>
      </c>
      <c r="D63" s="25"/>
      <c r="E63" s="56"/>
    </row>
    <row r="64" spans="2:5" x14ac:dyDescent="0.25">
      <c r="B64" s="53" t="s">
        <v>1522</v>
      </c>
      <c r="C64" s="5" t="s">
        <v>1536</v>
      </c>
      <c r="D64" s="25"/>
      <c r="E64" s="56"/>
    </row>
    <row r="65" spans="2:5" x14ac:dyDescent="0.25">
      <c r="B65" s="53" t="s">
        <v>1524</v>
      </c>
      <c r="C65" s="5" t="s">
        <v>1537</v>
      </c>
      <c r="D65" s="25"/>
      <c r="E65" s="56"/>
    </row>
    <row r="66" spans="2:5" ht="30" x14ac:dyDescent="0.25">
      <c r="B66" s="52" t="s">
        <v>1538</v>
      </c>
      <c r="C66" s="5" t="s">
        <v>1539</v>
      </c>
      <c r="D66" s="25"/>
      <c r="E66" s="56"/>
    </row>
    <row r="67" spans="2:5" x14ac:dyDescent="0.25">
      <c r="B67" s="53" t="s">
        <v>1520</v>
      </c>
      <c r="C67" s="5" t="s">
        <v>1540</v>
      </c>
      <c r="D67" s="25"/>
      <c r="E67" s="56"/>
    </row>
    <row r="68" spans="2:5" x14ac:dyDescent="0.25">
      <c r="B68" s="53" t="s">
        <v>1522</v>
      </c>
      <c r="C68" s="5" t="s">
        <v>1541</v>
      </c>
      <c r="D68" s="25"/>
      <c r="E68" s="56"/>
    </row>
    <row r="69" spans="2:5" x14ac:dyDescent="0.25">
      <c r="B69" s="53" t="s">
        <v>1524</v>
      </c>
      <c r="C69" s="5" t="s">
        <v>1542</v>
      </c>
      <c r="D69" s="25"/>
      <c r="E69" s="56"/>
    </row>
    <row r="70" spans="2:5" x14ac:dyDescent="0.25">
      <c r="B70" s="51" t="s">
        <v>1543</v>
      </c>
      <c r="C70" s="5" t="s">
        <v>1544</v>
      </c>
      <c r="D70" s="25"/>
      <c r="E70" s="57"/>
    </row>
    <row r="71" spans="2:5" x14ac:dyDescent="0.25">
      <c r="B71" s="52" t="s">
        <v>1520</v>
      </c>
      <c r="C71" s="5" t="s">
        <v>1545</v>
      </c>
      <c r="D71" s="25"/>
      <c r="E71" s="56"/>
    </row>
    <row r="72" spans="2:5" x14ac:dyDescent="0.25">
      <c r="B72" s="52" t="s">
        <v>1522</v>
      </c>
      <c r="C72" s="5" t="s">
        <v>1546</v>
      </c>
      <c r="D72" s="25"/>
      <c r="E72" s="56"/>
    </row>
    <row r="73" spans="2:5" x14ac:dyDescent="0.25">
      <c r="B73" s="52" t="s">
        <v>1524</v>
      </c>
      <c r="C73" s="5" t="s">
        <v>1547</v>
      </c>
      <c r="D73" s="25"/>
      <c r="E73" s="56"/>
    </row>
    <row r="74" spans="2:5" x14ac:dyDescent="0.25">
      <c r="B74" s="51" t="s">
        <v>1548</v>
      </c>
      <c r="C74" s="5" t="s">
        <v>1549</v>
      </c>
      <c r="D74" s="55"/>
      <c r="E74" s="56"/>
    </row>
    <row r="75" spans="2:5" x14ac:dyDescent="0.25">
      <c r="B75" s="51" t="s">
        <v>1550</v>
      </c>
      <c r="C75" s="5" t="s">
        <v>1551</v>
      </c>
      <c r="D75" s="25"/>
      <c r="E75" s="57"/>
    </row>
    <row r="76" spans="2:5" x14ac:dyDescent="0.25">
      <c r="B76" s="51" t="s">
        <v>1552</v>
      </c>
      <c r="C76" s="5" t="s">
        <v>1553</v>
      </c>
      <c r="D76" s="25"/>
      <c r="E76" s="57"/>
    </row>
    <row r="77" spans="2:5" x14ac:dyDescent="0.25">
      <c r="B77" s="51" t="s">
        <v>1554</v>
      </c>
      <c r="C77" s="5" t="s">
        <v>1555</v>
      </c>
      <c r="D77" s="25"/>
      <c r="E77" s="57"/>
    </row>
    <row r="78" spans="2:5" x14ac:dyDescent="0.25">
      <c r="B78" s="51" t="s">
        <v>1556</v>
      </c>
      <c r="C78" s="5" t="s">
        <v>1557</v>
      </c>
      <c r="D78" s="25"/>
      <c r="E78" s="57"/>
    </row>
    <row r="79" spans="2:5" x14ac:dyDescent="0.25">
      <c r="B79" s="51" t="s">
        <v>1558</v>
      </c>
      <c r="C79" s="5" t="s">
        <v>1559</v>
      </c>
      <c r="D79" s="25"/>
      <c r="E79" s="57"/>
    </row>
    <row r="80" spans="2:5" x14ac:dyDescent="0.25">
      <c r="B80" s="51" t="s">
        <v>1465</v>
      </c>
      <c r="C80" s="5" t="s">
        <v>1560</v>
      </c>
      <c r="D80" s="25"/>
      <c r="E80" s="57"/>
    </row>
    <row r="81" spans="2:5" x14ac:dyDescent="0.25">
      <c r="B81" s="51" t="s">
        <v>1561</v>
      </c>
      <c r="C81" s="5" t="s">
        <v>1562</v>
      </c>
      <c r="D81" s="25"/>
      <c r="E81" s="57"/>
    </row>
    <row r="82" spans="2:5" ht="30" x14ac:dyDescent="0.25">
      <c r="B82" s="52" t="s">
        <v>1563</v>
      </c>
      <c r="C82" s="5" t="s">
        <v>1564</v>
      </c>
      <c r="D82" s="23"/>
      <c r="E82" s="57"/>
    </row>
    <row r="83" spans="2:5" ht="30" x14ac:dyDescent="0.25">
      <c r="B83" s="52" t="s">
        <v>1565</v>
      </c>
      <c r="C83" s="5" t="s">
        <v>1566</v>
      </c>
      <c r="D83" s="23"/>
      <c r="E83" s="57"/>
    </row>
    <row r="84" spans="2:5" ht="30" x14ac:dyDescent="0.25">
      <c r="B84" s="52" t="s">
        <v>1567</v>
      </c>
      <c r="C84" s="5" t="s">
        <v>1568</v>
      </c>
      <c r="D84" s="23"/>
      <c r="E84" s="57"/>
    </row>
    <row r="85" spans="2:5" ht="30" x14ac:dyDescent="0.25">
      <c r="B85" s="51" t="s">
        <v>1569</v>
      </c>
      <c r="C85" s="5" t="s">
        <v>1570</v>
      </c>
      <c r="D85" s="25"/>
      <c r="E85" s="57"/>
    </row>
    <row r="86" spans="2:5" x14ac:dyDescent="0.25">
      <c r="B86" s="52" t="s">
        <v>1571</v>
      </c>
      <c r="C86" s="5" t="s">
        <v>1572</v>
      </c>
      <c r="D86" s="23"/>
      <c r="E86" s="57"/>
    </row>
    <row r="87" spans="2:5" ht="30" x14ac:dyDescent="0.25">
      <c r="B87" s="53" t="s">
        <v>1573</v>
      </c>
      <c r="C87" s="5" t="s">
        <v>1574</v>
      </c>
      <c r="D87" s="23"/>
      <c r="E87" s="57"/>
    </row>
    <row r="88" spans="2:5" ht="30" x14ac:dyDescent="0.25">
      <c r="B88" s="53" t="s">
        <v>1575</v>
      </c>
      <c r="C88" s="5" t="s">
        <v>1576</v>
      </c>
      <c r="D88" s="23"/>
      <c r="E88" s="57"/>
    </row>
    <row r="89" spans="2:5" ht="30" x14ac:dyDescent="0.25">
      <c r="B89" s="53" t="s">
        <v>1577</v>
      </c>
      <c r="C89" s="5" t="s">
        <v>1578</v>
      </c>
      <c r="D89" s="23"/>
      <c r="E89" s="57"/>
    </row>
    <row r="90" spans="2:5" x14ac:dyDescent="0.25">
      <c r="B90" s="52" t="s">
        <v>1579</v>
      </c>
      <c r="C90" s="5" t="s">
        <v>1580</v>
      </c>
      <c r="D90" s="23"/>
      <c r="E90" s="57"/>
    </row>
    <row r="91" spans="2:5" x14ac:dyDescent="0.25">
      <c r="B91" s="51" t="s">
        <v>1581</v>
      </c>
      <c r="C91" s="5" t="s">
        <v>1582</v>
      </c>
      <c r="D91" s="25"/>
      <c r="E91" s="57"/>
    </row>
    <row r="92" spans="2:5" x14ac:dyDescent="0.25">
      <c r="B92" s="51" t="s">
        <v>1583</v>
      </c>
      <c r="C92" s="5" t="s">
        <v>1584</v>
      </c>
      <c r="D92" s="25"/>
      <c r="E92" s="57"/>
    </row>
    <row r="93" spans="2:5" x14ac:dyDescent="0.25">
      <c r="B93" s="51" t="s">
        <v>1585</v>
      </c>
      <c r="C93" s="5" t="s">
        <v>1586</v>
      </c>
      <c r="D93" s="25"/>
      <c r="E93" s="57"/>
    </row>
    <row r="94" spans="2:5" x14ac:dyDescent="0.25">
      <c r="B94" s="51" t="s">
        <v>1587</v>
      </c>
      <c r="C94" s="5" t="s">
        <v>1588</v>
      </c>
      <c r="D94" s="25"/>
      <c r="E94" s="57"/>
    </row>
    <row r="95" spans="2:5" x14ac:dyDescent="0.25">
      <c r="B95" s="52" t="s">
        <v>1589</v>
      </c>
      <c r="C95" s="5" t="s">
        <v>1590</v>
      </c>
      <c r="D95" s="25"/>
      <c r="E95" s="57"/>
    </row>
    <row r="96" spans="2:5" x14ac:dyDescent="0.25">
      <c r="B96" s="52" t="s">
        <v>1591</v>
      </c>
      <c r="C96" s="5" t="s">
        <v>1592</v>
      </c>
      <c r="D96" s="25"/>
      <c r="E96" s="57"/>
    </row>
    <row r="97" spans="2:5" x14ac:dyDescent="0.25">
      <c r="B97" s="51" t="s">
        <v>1593</v>
      </c>
      <c r="C97" s="5" t="s">
        <v>1594</v>
      </c>
      <c r="D97" s="25"/>
      <c r="E97" s="57"/>
    </row>
    <row r="98" spans="2:5" x14ac:dyDescent="0.25">
      <c r="B98" s="51" t="s">
        <v>1595</v>
      </c>
      <c r="C98" s="5" t="s">
        <v>1596</v>
      </c>
      <c r="D98" s="25"/>
      <c r="E98" s="57"/>
    </row>
    <row r="99" spans="2:5" ht="15.75" thickBot="1" x14ac:dyDescent="0.3">
      <c r="B99" s="54" t="s">
        <v>1597</v>
      </c>
      <c r="C99" s="10" t="s">
        <v>1598</v>
      </c>
      <c r="D99" s="58"/>
      <c r="E99" s="59"/>
    </row>
    <row r="100" spans="2:5" ht="15.75" thickTop="1" x14ac:dyDescent="0.25"/>
  </sheetData>
  <sheetProtection sheet="1" objects="1" scenarios="1"/>
  <mergeCells count="1">
    <mergeCell ref="B2:I2"/>
  </mergeCells>
  <dataValidations count="80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D49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2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D91">
      <formula1>-7.92281625142643E+28</formula1>
      <formula2>7.92281625142643E+28</formula2>
    </dataValidation>
    <dataValidation type="decimal" showInputMessage="1" showErrorMessage="1" errorTitle="Invalid data" error="Please enter only the decimal value" sqref="D92">
      <formula1>-7.92281625142643E+28</formula1>
      <formula2>7.92281625142643E+28</formula2>
    </dataValidation>
    <dataValidation type="decimal" showInputMessage="1" showErrorMessage="1" errorTitle="Invalid data" error="Please enter only the decimal value" sqref="D93">
      <formula1>-7.92281625142643E+28</formula1>
      <formula2>7.92281625142643E+28</formula2>
    </dataValidation>
    <dataValidation type="decimal" showInputMessage="1" showErrorMessage="1" errorTitle="Invalid data" error="Please enter only the decimal value" sqref="D94">
      <formula1>-7.92281625142643E+28</formula1>
      <formula2>7.92281625142643E+28</formula2>
    </dataValidation>
    <dataValidation type="decimal" showInputMessage="1" showErrorMessage="1" errorTitle="Invalid data" error="Please enter only the decimal value" sqref="D95">
      <formula1>-7.92281625142643E+28</formula1>
      <formula2>7.92281625142643E+28</formula2>
    </dataValidation>
    <dataValidation type="decimal" showInputMessage="1" showErrorMessage="1" errorTitle="Invalid data" error="Please enter only the decimal value" sqref="D96">
      <formula1>-7.92281625142643E+28</formula1>
      <formula2>7.92281625142643E+28</formula2>
    </dataValidation>
    <dataValidation type="decimal" showInputMessage="1" showErrorMessage="1" errorTitle="Invalid data" error="Please enter only the decimal value" sqref="D97">
      <formula1>-7.92281625142643E+28</formula1>
      <formula2>7.92281625142643E+28</formula2>
    </dataValidation>
    <dataValidation type="decimal" showInputMessage="1" showErrorMessage="1" errorTitle="Invalid data" error="Please enter only the decimal value" sqref="D98">
      <formula1>-7.92281625142643E+28</formula1>
      <formula2>7.92281625142643E+28</formula2>
    </dataValidation>
    <dataValidation type="decimal" showInputMessage="1" showErrorMessage="1" errorTitle="Invalid data" error="Please enter only the decimal value" sqref="D99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43" customWidth="1"/>
    <col min="3" max="5" width="20.7109375" style="21" customWidth="1"/>
    <col min="6" max="6" width="20.7109375" style="22" customWidth="1"/>
    <col min="7" max="7" width="20.7109375" style="23" customWidth="1"/>
    <col min="8" max="9" width="20.7109375" style="22" customWidth="1"/>
    <col min="10" max="10" width="20.7109375" style="21" customWidth="1"/>
    <col min="11" max="11" width="20.7109375" style="24" customWidth="1"/>
    <col min="12" max="12" width="20.7109375" style="25" customWidth="1"/>
    <col min="13" max="13" width="20.7109375" style="23" customWidth="1"/>
    <col min="14" max="14" width="20.7109375" style="22" customWidth="1"/>
    <col min="15" max="16" width="20.7109375" style="25" customWidth="1"/>
    <col min="17" max="17" width="20.7109375" style="41" customWidth="1"/>
  </cols>
  <sheetData>
    <row r="1" spans="2:17" x14ac:dyDescent="0.25">
      <c r="B1" s="1" t="s">
        <v>59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2:17" ht="21" x14ac:dyDescent="0.35">
      <c r="B2" s="2" t="s">
        <v>18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</row>
    <row r="3" spans="2:17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</row>
    <row r="4" spans="2:17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</row>
    <row r="5" spans="2:17" ht="45.75" thickTop="1" x14ac:dyDescent="0.25">
      <c r="B5" s="12" t="s">
        <v>1382</v>
      </c>
      <c r="C5" s="13" t="s">
        <v>72</v>
      </c>
      <c r="D5" s="13" t="s">
        <v>1384</v>
      </c>
      <c r="E5" s="13" t="s">
        <v>1386</v>
      </c>
      <c r="F5" s="13" t="s">
        <v>1388</v>
      </c>
      <c r="G5" s="13" t="s">
        <v>1396</v>
      </c>
      <c r="H5" s="13" t="s">
        <v>1398</v>
      </c>
      <c r="I5" s="13" t="s">
        <v>1405</v>
      </c>
      <c r="J5" s="13" t="s">
        <v>1407</v>
      </c>
      <c r="K5" s="13" t="s">
        <v>1409</v>
      </c>
      <c r="L5" s="13" t="s">
        <v>70</v>
      </c>
      <c r="M5" s="13" t="s">
        <v>1412</v>
      </c>
      <c r="N5" s="13" t="s">
        <v>1414</v>
      </c>
      <c r="O5" s="13" t="s">
        <v>1422</v>
      </c>
      <c r="P5" s="13" t="s">
        <v>66</v>
      </c>
      <c r="Q5" s="14" t="s">
        <v>68</v>
      </c>
    </row>
    <row r="6" spans="2:17" ht="15.75" thickBot="1" x14ac:dyDescent="0.3">
      <c r="B6" s="9" t="s">
        <v>1383</v>
      </c>
      <c r="C6" s="10" t="s">
        <v>73</v>
      </c>
      <c r="D6" s="10" t="s">
        <v>1385</v>
      </c>
      <c r="E6" s="10" t="s">
        <v>1387</v>
      </c>
      <c r="F6" s="10" t="s">
        <v>1389</v>
      </c>
      <c r="G6" s="10" t="s">
        <v>1397</v>
      </c>
      <c r="H6" s="10" t="s">
        <v>1399</v>
      </c>
      <c r="I6" s="10" t="s">
        <v>1406</v>
      </c>
      <c r="J6" s="10" t="s">
        <v>1408</v>
      </c>
      <c r="K6" s="10" t="s">
        <v>1410</v>
      </c>
      <c r="L6" s="10" t="s">
        <v>1411</v>
      </c>
      <c r="M6" s="10" t="s">
        <v>1413</v>
      </c>
      <c r="N6" s="10" t="s">
        <v>1415</v>
      </c>
      <c r="O6" s="10" t="s">
        <v>1423</v>
      </c>
      <c r="P6" s="10" t="s">
        <v>1424</v>
      </c>
      <c r="Q6" s="11" t="s">
        <v>1425</v>
      </c>
    </row>
    <row r="7" spans="2:17" ht="15.75" thickTop="1" x14ac:dyDescent="0.25">
      <c r="B7" s="42"/>
      <c r="C7" s="28"/>
      <c r="D7" s="28"/>
      <c r="E7" s="28"/>
      <c r="F7" s="29"/>
      <c r="G7" s="30"/>
      <c r="H7" s="29"/>
      <c r="I7" s="29"/>
      <c r="J7" s="28"/>
      <c r="K7" s="31"/>
      <c r="L7" s="32"/>
      <c r="M7" s="30"/>
      <c r="N7" s="29"/>
      <c r="O7" s="32"/>
      <c r="P7" s="32"/>
      <c r="Q7" s="40"/>
    </row>
  </sheetData>
  <sheetProtection sheet="1" objects="1" scenarios="1"/>
  <mergeCells count="1">
    <mergeCell ref="B2:I2"/>
  </mergeCells>
  <dataValidations count="9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Hierarchy_342</formula1>
    </dataValidation>
    <dataValidation type="list" operator="equal" allowBlank="1" showInputMessage="1" showErrorMessage="1" errorTitle="Invalid data" error="Please select values from the dropdown" sqref="H7:H1048576">
      <formula1>Hierarchy_43</formula1>
    </dataValidation>
    <dataValidation type="list" operator="equal" allowBlank="1" showInputMessage="1" showErrorMessage="1" errorTitle="Invalid data" error="Please select values from the dropdown" sqref="I7:I1048576">
      <formula1>Hierarchy_190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7:N1048576">
      <formula1>Hierarchy_446</formula1>
    </dataValidation>
    <dataValidation type="decimal" showInputMessage="1" showErrorMessage="1" errorTitle="Invalid data" error="Please enter only the decimal value" sqref="O7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37" customWidth="1"/>
    <col min="3" max="5" width="20.7109375" style="21" customWidth="1"/>
    <col min="6" max="6" width="20.7109375" style="22" customWidth="1"/>
    <col min="7" max="7" width="20.7109375" style="23" customWidth="1"/>
    <col min="8" max="9" width="20.7109375" style="21" customWidth="1"/>
    <col min="10" max="10" width="20.7109375" style="22" customWidth="1"/>
    <col min="11" max="12" width="20.7109375" style="23" customWidth="1"/>
    <col min="13" max="13" width="20.7109375" style="21" customWidth="1"/>
    <col min="14" max="14" width="20.7109375" style="23" customWidth="1"/>
    <col min="15" max="16" width="20.7109375" style="22" customWidth="1"/>
    <col min="17" max="18" width="20.7109375" style="21" customWidth="1"/>
    <col min="19" max="19" width="20.7109375" style="22" customWidth="1"/>
    <col min="20" max="20" width="20.7109375" style="21" customWidth="1"/>
    <col min="21" max="21" width="20.7109375" style="24" customWidth="1"/>
    <col min="22" max="22" width="20.7109375" style="25" customWidth="1"/>
    <col min="23" max="23" width="20.7109375" style="26" customWidth="1"/>
    <col min="24" max="24" width="20.7109375" style="23" customWidth="1"/>
    <col min="25" max="25" width="20.7109375" style="35" customWidth="1"/>
  </cols>
  <sheetData>
    <row r="1" spans="2:25" x14ac:dyDescent="0.25">
      <c r="B1" s="1" t="s">
        <v>59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2:25" ht="21" x14ac:dyDescent="0.35">
      <c r="B2" s="2" t="s">
        <v>56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2:25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2:25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2:25" ht="60.75" thickTop="1" x14ac:dyDescent="0.25">
      <c r="B5" s="12" t="s">
        <v>72</v>
      </c>
      <c r="C5" s="13" t="s">
        <v>74</v>
      </c>
      <c r="D5" s="13" t="s">
        <v>76</v>
      </c>
      <c r="E5" s="13" t="s">
        <v>78</v>
      </c>
      <c r="F5" s="13" t="s">
        <v>80</v>
      </c>
      <c r="G5" s="13" t="s">
        <v>1079</v>
      </c>
      <c r="H5" s="13" t="s">
        <v>1081</v>
      </c>
      <c r="I5" s="13" t="s">
        <v>1083</v>
      </c>
      <c r="J5" s="13" t="s">
        <v>62</v>
      </c>
      <c r="K5" s="13" t="s">
        <v>1338</v>
      </c>
      <c r="L5" s="13" t="s">
        <v>64</v>
      </c>
      <c r="M5" s="13" t="s">
        <v>1341</v>
      </c>
      <c r="N5" s="13" t="s">
        <v>1343</v>
      </c>
      <c r="O5" s="13" t="s">
        <v>1345</v>
      </c>
      <c r="P5" s="13" t="s">
        <v>1352</v>
      </c>
      <c r="Q5" s="13" t="s">
        <v>1356</v>
      </c>
      <c r="R5" s="13" t="s">
        <v>1358</v>
      </c>
      <c r="S5" s="13" t="s">
        <v>1360</v>
      </c>
      <c r="T5" s="13" t="s">
        <v>1370</v>
      </c>
      <c r="U5" s="13" t="s">
        <v>1372</v>
      </c>
      <c r="V5" s="13" t="s">
        <v>1374</v>
      </c>
      <c r="W5" s="13" t="s">
        <v>1376</v>
      </c>
      <c r="X5" s="13" t="s">
        <v>1378</v>
      </c>
      <c r="Y5" s="14" t="s">
        <v>1380</v>
      </c>
    </row>
    <row r="6" spans="2:25" ht="15.75" thickBot="1" x14ac:dyDescent="0.3">
      <c r="B6" s="9" t="s">
        <v>73</v>
      </c>
      <c r="C6" s="10" t="s">
        <v>75</v>
      </c>
      <c r="D6" s="10" t="s">
        <v>77</v>
      </c>
      <c r="E6" s="10" t="s">
        <v>79</v>
      </c>
      <c r="F6" s="10" t="s">
        <v>81</v>
      </c>
      <c r="G6" s="10" t="s">
        <v>1080</v>
      </c>
      <c r="H6" s="10" t="s">
        <v>1082</v>
      </c>
      <c r="I6" s="10" t="s">
        <v>1084</v>
      </c>
      <c r="J6" s="10" t="s">
        <v>1085</v>
      </c>
      <c r="K6" s="10" t="s">
        <v>1339</v>
      </c>
      <c r="L6" s="10" t="s">
        <v>1340</v>
      </c>
      <c r="M6" s="10" t="s">
        <v>1342</v>
      </c>
      <c r="N6" s="10" t="s">
        <v>1344</v>
      </c>
      <c r="O6" s="10" t="s">
        <v>1346</v>
      </c>
      <c r="P6" s="10" t="s">
        <v>1353</v>
      </c>
      <c r="Q6" s="10" t="s">
        <v>1357</v>
      </c>
      <c r="R6" s="10" t="s">
        <v>1359</v>
      </c>
      <c r="S6" s="10" t="s">
        <v>1361</v>
      </c>
      <c r="T6" s="10" t="s">
        <v>1371</v>
      </c>
      <c r="U6" s="10" t="s">
        <v>1373</v>
      </c>
      <c r="V6" s="10" t="s">
        <v>1375</v>
      </c>
      <c r="W6" s="10" t="s">
        <v>1377</v>
      </c>
      <c r="X6" s="10" t="s">
        <v>1379</v>
      </c>
      <c r="Y6" s="11" t="s">
        <v>1381</v>
      </c>
    </row>
    <row r="7" spans="2:25" ht="15.75" thickTop="1" x14ac:dyDescent="0.25">
      <c r="B7" s="36"/>
      <c r="C7" s="28"/>
      <c r="D7" s="28"/>
      <c r="E7" s="28"/>
      <c r="F7" s="29"/>
      <c r="G7" s="30"/>
      <c r="H7" s="28"/>
      <c r="I7" s="28"/>
      <c r="J7" s="29"/>
      <c r="K7" s="30"/>
      <c r="L7" s="30"/>
      <c r="M7" s="28"/>
      <c r="N7" s="30"/>
      <c r="O7" s="29"/>
      <c r="P7" s="29"/>
      <c r="Q7" s="28"/>
      <c r="R7" s="28"/>
      <c r="S7" s="29"/>
      <c r="T7" s="28"/>
      <c r="U7" s="31"/>
      <c r="V7" s="32"/>
      <c r="W7" s="33"/>
      <c r="X7" s="30"/>
      <c r="Y7" s="34"/>
    </row>
  </sheetData>
  <sheetProtection sheet="1" objects="1" scenarios="1"/>
  <mergeCells count="1">
    <mergeCell ref="B2:I2"/>
  </mergeCells>
  <dataValidations count="8">
    <dataValidation type="list" operator="equal" allowBlank="1" showInputMessage="1" showErrorMessage="1" errorTitle="Invalid data" error="Please select values from the dropdown" sqref="F7:F1048576">
      <formula1>Hierarchy_316</formula1>
    </dataValidation>
    <dataValidation type="list" operator="equal" allowBlank="1" showInputMessage="1" showErrorMessage="1" errorTitle="Invalid data" error="Please select values from the dropdown" sqref="J7:J1048576">
      <formula1>Hierarchy_193</formula1>
    </dataValidation>
    <dataValidation type="list" operator="equal" allowBlank="1" showInputMessage="1" showErrorMessage="1" errorTitle="Invalid data" error="Please select values from the dropdown" sqref="O7:O1048576">
      <formula1>Hierarchy_295</formula1>
    </dataValidation>
    <dataValidation type="list" operator="equal" allowBlank="1" showInputMessage="1" showErrorMessage="1" errorTitle="Invalid data" error="Please select values from the dropdown" sqref="P7:P1048576">
      <formula1>Hierarchy_350</formula1>
    </dataValidation>
    <dataValidation type="list" operator="equal" allowBlank="1" showInputMessage="1" showErrorMessage="1" errorTitle="Invalid data" error="Please select values from the dropdown" sqref="S7:S1048576">
      <formula1>Hierarchy_36</formula1>
    </dataValidation>
    <dataValidation type="decimal" showInputMessage="1" showErrorMessage="1" errorTitle="Invalid data" error="Please enter only the decimal value" sqref="V7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7:W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Y7:Y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49" t="s">
        <v>59</v>
      </c>
    </row>
    <row r="2" spans="2:9" ht="21" x14ac:dyDescent="0.35">
      <c r="B2" s="2" t="s">
        <v>10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14"/>
    </row>
    <row r="6" spans="2:9" x14ac:dyDescent="0.25">
      <c r="B6" s="8"/>
      <c r="C6" s="44"/>
      <c r="D6" s="7" t="s">
        <v>1383</v>
      </c>
    </row>
    <row r="7" spans="2:9" x14ac:dyDescent="0.25">
      <c r="B7" s="50" t="s">
        <v>2074</v>
      </c>
      <c r="C7" s="5" t="s">
        <v>1431</v>
      </c>
      <c r="D7" s="76"/>
    </row>
    <row r="8" spans="2:9" x14ac:dyDescent="0.25">
      <c r="B8" s="50" t="s">
        <v>2075</v>
      </c>
      <c r="C8" s="5" t="s">
        <v>1433</v>
      </c>
      <c r="D8" s="76"/>
    </row>
    <row r="9" spans="2:9" x14ac:dyDescent="0.25">
      <c r="B9" s="50" t="s">
        <v>2076</v>
      </c>
      <c r="C9" s="5" t="s">
        <v>1437</v>
      </c>
      <c r="D9" s="61"/>
    </row>
    <row r="10" spans="2:9" x14ac:dyDescent="0.25">
      <c r="B10" s="50" t="s">
        <v>2077</v>
      </c>
      <c r="C10" s="5" t="s">
        <v>1439</v>
      </c>
      <c r="D10" s="61"/>
    </row>
    <row r="11" spans="2:9" x14ac:dyDescent="0.25">
      <c r="B11" s="50" t="s">
        <v>2078</v>
      </c>
      <c r="C11" s="5" t="s">
        <v>1443</v>
      </c>
      <c r="D11" s="61"/>
    </row>
    <row r="12" spans="2:9" x14ac:dyDescent="0.25">
      <c r="B12" s="50" t="s">
        <v>2079</v>
      </c>
      <c r="C12" s="5" t="s">
        <v>1445</v>
      </c>
      <c r="D12" s="35"/>
    </row>
    <row r="13" spans="2:9" x14ac:dyDescent="0.25">
      <c r="B13" s="50" t="s">
        <v>2080</v>
      </c>
      <c r="C13" s="5" t="s">
        <v>1446</v>
      </c>
      <c r="D13" s="35"/>
    </row>
    <row r="14" spans="2:9" x14ac:dyDescent="0.25">
      <c r="B14" s="50" t="s">
        <v>2081</v>
      </c>
      <c r="C14" s="5" t="s">
        <v>1448</v>
      </c>
      <c r="D14" s="61"/>
    </row>
    <row r="15" spans="2:9" x14ac:dyDescent="0.25">
      <c r="B15" s="50" t="s">
        <v>2082</v>
      </c>
      <c r="C15" s="5" t="s">
        <v>1450</v>
      </c>
      <c r="D15" s="61"/>
    </row>
    <row r="16" spans="2:9" x14ac:dyDescent="0.25">
      <c r="B16" s="50" t="s">
        <v>2083</v>
      </c>
      <c r="C16" s="5" t="s">
        <v>1452</v>
      </c>
      <c r="D16" s="61"/>
    </row>
    <row r="17" spans="2:4" x14ac:dyDescent="0.25">
      <c r="B17" s="50" t="s">
        <v>2084</v>
      </c>
      <c r="C17" s="5" t="s">
        <v>1454</v>
      </c>
      <c r="D17" s="61"/>
    </row>
    <row r="18" spans="2:4" x14ac:dyDescent="0.25">
      <c r="B18" s="50" t="s">
        <v>2085</v>
      </c>
      <c r="C18" s="5" t="s">
        <v>1456</v>
      </c>
      <c r="D18" s="61"/>
    </row>
    <row r="19" spans="2:4" x14ac:dyDescent="0.25">
      <c r="B19" s="50" t="s">
        <v>2086</v>
      </c>
      <c r="C19" s="5" t="s">
        <v>1458</v>
      </c>
      <c r="D19" s="61"/>
    </row>
    <row r="20" spans="2:4" x14ac:dyDescent="0.25">
      <c r="B20" s="50" t="s">
        <v>2087</v>
      </c>
      <c r="C20" s="5" t="s">
        <v>1462</v>
      </c>
      <c r="D20" s="61"/>
    </row>
    <row r="21" spans="2:4" x14ac:dyDescent="0.25">
      <c r="B21" s="50" t="s">
        <v>2088</v>
      </c>
      <c r="C21" s="5" t="s">
        <v>1464</v>
      </c>
      <c r="D21" s="61"/>
    </row>
    <row r="22" spans="2:4" x14ac:dyDescent="0.25">
      <c r="B22" s="50" t="s">
        <v>2089</v>
      </c>
      <c r="C22" s="5" t="s">
        <v>1466</v>
      </c>
      <c r="D22" s="61"/>
    </row>
    <row r="23" spans="2:4" x14ac:dyDescent="0.25">
      <c r="B23" s="50" t="s">
        <v>2090</v>
      </c>
      <c r="C23" s="5" t="s">
        <v>1468</v>
      </c>
      <c r="D23" s="61"/>
    </row>
    <row r="24" spans="2:4" ht="15.75" thickBot="1" x14ac:dyDescent="0.3">
      <c r="B24" s="54" t="s">
        <v>2091</v>
      </c>
      <c r="C24" s="10" t="s">
        <v>1470</v>
      </c>
      <c r="D24" s="77"/>
    </row>
    <row r="25" spans="2:4" ht="15.75" thickTop="1" x14ac:dyDescent="0.25"/>
  </sheetData>
  <sheetProtection sheet="1" objects="1" scenarios="1"/>
  <mergeCells count="1">
    <mergeCell ref="B2:I2"/>
  </mergeCells>
  <dataValidations count="16">
    <dataValidation type="list" operator="equal" allowBlank="1" showInputMessage="1" showErrorMessage="1" errorTitle="Invalid data" error="Please select values from the dropdown" sqref="D9">
      <formula1>Hierarchy_386</formula1>
    </dataValidation>
    <dataValidation type="list" operator="equal" allowBlank="1" showInputMessage="1" showErrorMessage="1" errorTitle="Invalid data" error="Please select values from the dropdown" sqref="D10">
      <formula1>Hierarchy_202</formula1>
    </dataValidation>
    <dataValidation type="list" operator="equal" allowBlank="1" showInputMessage="1" showErrorMessage="1" errorTitle="Invalid data" error="Please select values from the dropdown" sqref="D11">
      <formula1>Hierarchy_216</formula1>
    </dataValidation>
    <dataValidation type="date" operator="greaterThanOrEqual" showInputMessage="1" showErrorMessage="1" errorTitle="Invalid data" error="Please enter only the date value" sqref="D12">
      <formula1>2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list" operator="equal" allowBlank="1" showInputMessage="1" showErrorMessage="1" errorTitle="Invalid data" error="Please select values from the dropdown" sqref="D14">
      <formula1>Hierarchy_154</formula1>
    </dataValidation>
    <dataValidation type="list" operator="equal" allowBlank="1" showInputMessage="1" showErrorMessage="1" errorTitle="Invalid data" error="Please select values from the dropdown" sqref="D15">
      <formula1>Hierarchy_167</formula1>
    </dataValidation>
    <dataValidation type="list" operator="equal" allowBlank="1" showInputMessage="1" showErrorMessage="1" errorTitle="Invalid data" error="Please select values from the dropdown" sqref="D16">
      <formula1>Hierarchy_10</formula1>
    </dataValidation>
    <dataValidation type="list" operator="equal" allowBlank="1" showInputMessage="1" showErrorMessage="1" errorTitle="Invalid data" error="Please select values from the dropdown" sqref="D17">
      <formula1>Hierarchy_19</formula1>
    </dataValidation>
    <dataValidation type="list" operator="equal" allowBlank="1" showInputMessage="1" showErrorMessage="1" errorTitle="Invalid data" error="Please select values from the dropdown" sqref="D18">
      <formula1>Hierarchy_20</formula1>
    </dataValidation>
    <dataValidation type="list" operator="equal" allowBlank="1" showInputMessage="1" showErrorMessage="1" errorTitle="Invalid data" error="Please select values from the dropdown" sqref="D19">
      <formula1>Hierarchy_347</formula1>
    </dataValidation>
    <dataValidation type="list" operator="equal" allowBlank="1" showInputMessage="1" showErrorMessage="1" errorTitle="Invalid data" error="Please select values from the dropdown" sqref="D20">
      <formula1>Hierarchy_339</formula1>
    </dataValidation>
    <dataValidation type="list" operator="equal" allowBlank="1" showInputMessage="1" showErrorMessage="1" errorTitle="Invalid data" error="Please select values from the dropdown" sqref="D21">
      <formula1>Hierarchy_21</formula1>
    </dataValidation>
    <dataValidation type="list" operator="equal" allowBlank="1" showInputMessage="1" showErrorMessage="1" errorTitle="Invalid data" error="Please select values from the dropdown" sqref="D22">
      <formula1>Hierarchy_22</formula1>
    </dataValidation>
    <dataValidation type="list" operator="equal" allowBlank="1" showInputMessage="1" showErrorMessage="1" errorTitle="Invalid data" error="Please select values from the dropdown" sqref="D23">
      <formula1>Hierarchy_23</formula1>
    </dataValidation>
    <dataValidation type="list" operator="equal" allowBlank="1" showInputMessage="1" showErrorMessage="1" errorTitle="Invalid data" error="Please select values from the dropdown" sqref="D24">
      <formula1>Hierarchy_155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workbookViewId="0"/>
  </sheetViews>
  <sheetFormatPr defaultRowHeight="15" x14ac:dyDescent="0.25"/>
  <cols>
    <col min="1" max="1" width="3.7109375" customWidth="1"/>
    <col min="2" max="2" width="20.7109375" style="20" customWidth="1"/>
    <col min="3" max="6" width="20.7109375" style="15" customWidth="1"/>
    <col min="7" max="7" width="20.7109375" style="18" customWidth="1"/>
  </cols>
  <sheetData>
    <row r="1" spans="2:9" x14ac:dyDescent="0.25">
      <c r="B1" s="1" t="s">
        <v>59</v>
      </c>
      <c r="C1"/>
      <c r="D1"/>
      <c r="E1"/>
      <c r="F1"/>
      <c r="G1"/>
    </row>
    <row r="2" spans="2:9" ht="21" x14ac:dyDescent="0.35">
      <c r="B2" s="2" t="s">
        <v>58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30.75" thickTop="1" x14ac:dyDescent="0.25">
      <c r="B5" s="12" t="s">
        <v>60</v>
      </c>
      <c r="C5" s="13" t="s">
        <v>62</v>
      </c>
      <c r="D5" s="13" t="s">
        <v>64</v>
      </c>
      <c r="E5" s="13" t="s">
        <v>66</v>
      </c>
      <c r="F5" s="13" t="s">
        <v>68</v>
      </c>
      <c r="G5" s="14" t="s">
        <v>70</v>
      </c>
    </row>
    <row r="6" spans="2:9" ht="15.75" thickBot="1" x14ac:dyDescent="0.3">
      <c r="B6" s="9" t="s">
        <v>61</v>
      </c>
      <c r="C6" s="10" t="s">
        <v>63</v>
      </c>
      <c r="D6" s="10" t="s">
        <v>65</v>
      </c>
      <c r="E6" s="10" t="s">
        <v>67</v>
      </c>
      <c r="F6" s="10" t="s">
        <v>69</v>
      </c>
      <c r="G6" s="11" t="s">
        <v>71</v>
      </c>
    </row>
    <row r="7" spans="2:9" ht="15.75" thickTop="1" x14ac:dyDescent="0.25">
      <c r="B7" s="19"/>
      <c r="C7" s="16"/>
      <c r="D7" s="16"/>
      <c r="E7" s="16"/>
      <c r="F7" s="16"/>
      <c r="G7" s="17"/>
    </row>
  </sheetData>
  <sheetProtection sheet="1" objects="1" scenarios="1"/>
  <mergeCells count="1">
    <mergeCell ref="B2:I2"/>
  </mergeCell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HM1:AIZ997"/>
  <sheetViews>
    <sheetView workbookViewId="0"/>
  </sheetViews>
  <sheetFormatPr defaultRowHeight="15" x14ac:dyDescent="0.25"/>
  <sheetData>
    <row r="1" spans="897:936" x14ac:dyDescent="0.25">
      <c r="AHM1" t="s">
        <v>82</v>
      </c>
      <c r="AHN1" t="s">
        <v>1086</v>
      </c>
      <c r="AHO1" t="s">
        <v>1347</v>
      </c>
      <c r="AHP1" t="s">
        <v>1354</v>
      </c>
      <c r="AHQ1" t="s">
        <v>1362</v>
      </c>
      <c r="AHR1" t="s">
        <v>1390</v>
      </c>
      <c r="AHS1" t="s">
        <v>1400</v>
      </c>
      <c r="AHT1" t="s">
        <v>1086</v>
      </c>
      <c r="AHU1" t="s">
        <v>1416</v>
      </c>
      <c r="AHV1" t="s">
        <v>1616</v>
      </c>
      <c r="AHW1" t="s">
        <v>1616</v>
      </c>
      <c r="AHX1" t="s">
        <v>1616</v>
      </c>
      <c r="AHY1" t="s">
        <v>1616</v>
      </c>
      <c r="AHZ1" t="s">
        <v>1616</v>
      </c>
      <c r="AIA1" t="s">
        <v>1616</v>
      </c>
      <c r="AIB1" t="s">
        <v>1616</v>
      </c>
      <c r="AIC1" t="s">
        <v>1616</v>
      </c>
      <c r="AID1" t="s">
        <v>1777</v>
      </c>
      <c r="AIE1" t="s">
        <v>1785</v>
      </c>
      <c r="AIF1" t="s">
        <v>1968</v>
      </c>
      <c r="AIG1" t="s">
        <v>1974</v>
      </c>
      <c r="AIH1" t="s">
        <v>1998</v>
      </c>
      <c r="AII1" t="s">
        <v>2004</v>
      </c>
      <c r="AIJ1" t="s">
        <v>2008</v>
      </c>
      <c r="AIK1" t="s">
        <v>1086</v>
      </c>
      <c r="AIL1" t="s">
        <v>2028</v>
      </c>
      <c r="AIM1" t="s">
        <v>2092</v>
      </c>
      <c r="AIN1" t="s">
        <v>1086</v>
      </c>
      <c r="AIO1" t="s">
        <v>2095</v>
      </c>
      <c r="AIP1" t="s">
        <v>2280</v>
      </c>
      <c r="AIQ1" t="s">
        <v>1785</v>
      </c>
      <c r="AIR1" t="s">
        <v>2282</v>
      </c>
      <c r="AIS1" t="s">
        <v>2284</v>
      </c>
      <c r="AIT1" t="s">
        <v>2287</v>
      </c>
      <c r="AIU1" t="s">
        <v>2289</v>
      </c>
      <c r="AIV1" t="s">
        <v>2291</v>
      </c>
      <c r="AIW1" t="s">
        <v>2293</v>
      </c>
      <c r="AIX1" t="s">
        <v>2295</v>
      </c>
      <c r="AIY1" t="s">
        <v>2297</v>
      </c>
      <c r="AIZ1" t="s">
        <v>2299</v>
      </c>
    </row>
    <row r="2" spans="897:936" x14ac:dyDescent="0.25">
      <c r="AHM2" t="s">
        <v>83</v>
      </c>
      <c r="AHN2" t="s">
        <v>1087</v>
      </c>
      <c r="AHO2" t="s">
        <v>1348</v>
      </c>
      <c r="AHP2" t="s">
        <v>1355</v>
      </c>
      <c r="AHQ2" t="s">
        <v>1363</v>
      </c>
      <c r="AHR2" t="s">
        <v>1391</v>
      </c>
      <c r="AHS2" t="s">
        <v>1401</v>
      </c>
      <c r="AHT2" t="s">
        <v>1087</v>
      </c>
      <c r="AHU2" t="s">
        <v>1417</v>
      </c>
      <c r="AHW2" t="s">
        <v>1617</v>
      </c>
      <c r="AHX2" t="s">
        <v>1619</v>
      </c>
      <c r="AHY2" t="s">
        <v>1622</v>
      </c>
      <c r="AHZ2" t="s">
        <v>1623</v>
      </c>
      <c r="AIA2" t="s">
        <v>1624</v>
      </c>
      <c r="AIB2" t="s">
        <v>1625</v>
      </c>
      <c r="AIC2" t="s">
        <v>1626</v>
      </c>
      <c r="AID2" t="s">
        <v>1778</v>
      </c>
      <c r="AIE2" t="s">
        <v>1786</v>
      </c>
      <c r="AIF2" t="s">
        <v>1969</v>
      </c>
      <c r="AIG2" t="s">
        <v>1975</v>
      </c>
      <c r="AIH2" t="s">
        <v>1999</v>
      </c>
      <c r="AII2" t="s">
        <v>2005</v>
      </c>
      <c r="AIJ2" t="s">
        <v>2009</v>
      </c>
      <c r="AIK2" t="s">
        <v>1087</v>
      </c>
      <c r="AIL2" t="s">
        <v>2029</v>
      </c>
      <c r="AIM2" t="s">
        <v>2093</v>
      </c>
      <c r="AIN2" t="s">
        <v>1101</v>
      </c>
      <c r="AIO2" t="s">
        <v>2096</v>
      </c>
      <c r="AIP2" t="s">
        <v>2281</v>
      </c>
      <c r="AIQ2" t="s">
        <v>1786</v>
      </c>
      <c r="AIR2" t="s">
        <v>2283</v>
      </c>
      <c r="AIS2" t="s">
        <v>2285</v>
      </c>
      <c r="AIT2" t="s">
        <v>2288</v>
      </c>
      <c r="AIU2" t="s">
        <v>2290</v>
      </c>
      <c r="AIV2" t="s">
        <v>2292</v>
      </c>
      <c r="AIW2" t="s">
        <v>2294</v>
      </c>
      <c r="AIX2" t="s">
        <v>2296</v>
      </c>
      <c r="AIY2" t="s">
        <v>2298</v>
      </c>
      <c r="AIZ2" t="s">
        <v>2300</v>
      </c>
    </row>
    <row r="3" spans="897:936" x14ac:dyDescent="0.25">
      <c r="AHM3" t="s">
        <v>84</v>
      </c>
      <c r="AHN3" t="s">
        <v>1088</v>
      </c>
      <c r="AHO3" t="s">
        <v>1349</v>
      </c>
      <c r="AHQ3" t="s">
        <v>1364</v>
      </c>
      <c r="AHR3" t="s">
        <v>1392</v>
      </c>
      <c r="AHS3" t="s">
        <v>1402</v>
      </c>
      <c r="AHT3" t="s">
        <v>1088</v>
      </c>
      <c r="AHU3" t="s">
        <v>1418</v>
      </c>
      <c r="AHW3" t="s">
        <v>1618</v>
      </c>
      <c r="AHX3" t="s">
        <v>1617</v>
      </c>
      <c r="AHY3" t="s">
        <v>1617</v>
      </c>
      <c r="AHZ3" t="s">
        <v>1617</v>
      </c>
      <c r="AIA3" t="s">
        <v>1617</v>
      </c>
      <c r="AIB3" t="s">
        <v>1621</v>
      </c>
      <c r="AIC3" t="s">
        <v>1621</v>
      </c>
      <c r="AID3" t="s">
        <v>1779</v>
      </c>
      <c r="AIE3" t="s">
        <v>1787</v>
      </c>
      <c r="AIF3" t="s">
        <v>1970</v>
      </c>
      <c r="AIG3" t="s">
        <v>1976</v>
      </c>
      <c r="AIH3" t="s">
        <v>2000</v>
      </c>
      <c r="AII3" t="s">
        <v>1418</v>
      </c>
      <c r="AIJ3" t="s">
        <v>2010</v>
      </c>
      <c r="AIK3" t="s">
        <v>1088</v>
      </c>
      <c r="AIM3" t="s">
        <v>2094</v>
      </c>
      <c r="AIN3" t="s">
        <v>1108</v>
      </c>
      <c r="AIO3" t="s">
        <v>2097</v>
      </c>
      <c r="AIQ3" t="s">
        <v>1787</v>
      </c>
      <c r="AIS3" t="s">
        <v>2286</v>
      </c>
    </row>
    <row r="4" spans="897:936" x14ac:dyDescent="0.25">
      <c r="AHM4" t="s">
        <v>85</v>
      </c>
      <c r="AHN4" t="s">
        <v>1089</v>
      </c>
      <c r="AHO4" t="s">
        <v>1350</v>
      </c>
      <c r="AHQ4" t="s">
        <v>1365</v>
      </c>
      <c r="AHR4" t="s">
        <v>1393</v>
      </c>
      <c r="AHS4" t="s">
        <v>1403</v>
      </c>
      <c r="AHT4" t="s">
        <v>1089</v>
      </c>
      <c r="AHU4" t="s">
        <v>1419</v>
      </c>
      <c r="AHX4" t="s">
        <v>1620</v>
      </c>
      <c r="AHY4" t="s">
        <v>1620</v>
      </c>
      <c r="AHZ4" t="s">
        <v>1621</v>
      </c>
      <c r="AIA4" t="s">
        <v>1621</v>
      </c>
      <c r="AID4" t="s">
        <v>1780</v>
      </c>
      <c r="AIE4" t="s">
        <v>1788</v>
      </c>
      <c r="AIF4" t="s">
        <v>1971</v>
      </c>
      <c r="AIG4" t="s">
        <v>1977</v>
      </c>
      <c r="AIH4" t="s">
        <v>2001</v>
      </c>
      <c r="AII4" t="s">
        <v>1421</v>
      </c>
      <c r="AIJ4" t="s">
        <v>2011</v>
      </c>
      <c r="AIK4" t="s">
        <v>1089</v>
      </c>
      <c r="AIN4" t="s">
        <v>1121</v>
      </c>
      <c r="AIO4" t="s">
        <v>2098</v>
      </c>
      <c r="AIQ4" t="s">
        <v>1788</v>
      </c>
    </row>
    <row r="5" spans="897:936" x14ac:dyDescent="0.25">
      <c r="AHM5" t="s">
        <v>86</v>
      </c>
      <c r="AHN5" t="s">
        <v>1090</v>
      </c>
      <c r="AHO5" t="s">
        <v>1351</v>
      </c>
      <c r="AHQ5" t="s">
        <v>1366</v>
      </c>
      <c r="AHR5" t="s">
        <v>1394</v>
      </c>
      <c r="AHS5" t="s">
        <v>1404</v>
      </c>
      <c r="AHT5" t="s">
        <v>1090</v>
      </c>
      <c r="AHU5" t="s">
        <v>1420</v>
      </c>
      <c r="AHX5" t="s">
        <v>1621</v>
      </c>
      <c r="AHY5" t="s">
        <v>1621</v>
      </c>
      <c r="AID5" t="s">
        <v>1781</v>
      </c>
      <c r="AIE5" t="s">
        <v>1789</v>
      </c>
      <c r="AIG5" t="s">
        <v>1978</v>
      </c>
      <c r="AIH5" t="s">
        <v>2002</v>
      </c>
      <c r="AIJ5" t="s">
        <v>2012</v>
      </c>
      <c r="AIK5" t="s">
        <v>1090</v>
      </c>
      <c r="AIN5" t="s">
        <v>1145</v>
      </c>
      <c r="AIO5" t="s">
        <v>2099</v>
      </c>
      <c r="AIQ5" t="s">
        <v>1789</v>
      </c>
    </row>
    <row r="6" spans="897:936" x14ac:dyDescent="0.25">
      <c r="AHM6" t="s">
        <v>87</v>
      </c>
      <c r="AHN6" t="s">
        <v>1091</v>
      </c>
      <c r="AHQ6" t="s">
        <v>1367</v>
      </c>
      <c r="AHR6" t="s">
        <v>1395</v>
      </c>
      <c r="AHT6" t="s">
        <v>1091</v>
      </c>
      <c r="AHU6" t="s">
        <v>1421</v>
      </c>
      <c r="AID6" t="s">
        <v>1782</v>
      </c>
      <c r="AIE6" t="s">
        <v>1790</v>
      </c>
      <c r="AIG6" t="s">
        <v>1979</v>
      </c>
      <c r="AIH6" t="s">
        <v>2003</v>
      </c>
      <c r="AIJ6" t="s">
        <v>2013</v>
      </c>
      <c r="AIK6" t="s">
        <v>1091</v>
      </c>
      <c r="AIN6" t="s">
        <v>1146</v>
      </c>
      <c r="AIO6" t="s">
        <v>2100</v>
      </c>
      <c r="AIQ6" t="s">
        <v>1790</v>
      </c>
    </row>
    <row r="7" spans="897:936" x14ac:dyDescent="0.25">
      <c r="AHM7" t="s">
        <v>88</v>
      </c>
      <c r="AHN7" t="s">
        <v>1092</v>
      </c>
      <c r="AHQ7" t="s">
        <v>1368</v>
      </c>
      <c r="AHT7" t="s">
        <v>1092</v>
      </c>
      <c r="AID7" t="s">
        <v>1783</v>
      </c>
      <c r="AIE7" t="s">
        <v>1791</v>
      </c>
      <c r="AIJ7" t="s">
        <v>2014</v>
      </c>
      <c r="AIK7" t="s">
        <v>1092</v>
      </c>
      <c r="AIN7" t="s">
        <v>1147</v>
      </c>
      <c r="AIO7" t="s">
        <v>2101</v>
      </c>
      <c r="AIQ7" t="s">
        <v>1791</v>
      </c>
    </row>
    <row r="8" spans="897:936" x14ac:dyDescent="0.25">
      <c r="AHM8" t="s">
        <v>89</v>
      </c>
      <c r="AHN8" t="s">
        <v>1093</v>
      </c>
      <c r="AHQ8" t="s">
        <v>1369</v>
      </c>
      <c r="AHT8" t="s">
        <v>1093</v>
      </c>
      <c r="AIE8" t="s">
        <v>1792</v>
      </c>
      <c r="AIJ8" t="s">
        <v>2015</v>
      </c>
      <c r="AIK8" t="s">
        <v>1093</v>
      </c>
      <c r="AIN8" t="s">
        <v>1156</v>
      </c>
      <c r="AIO8" t="s">
        <v>2102</v>
      </c>
      <c r="AIQ8" t="s">
        <v>1792</v>
      </c>
    </row>
    <row r="9" spans="897:936" x14ac:dyDescent="0.25">
      <c r="AHM9" t="s">
        <v>90</v>
      </c>
      <c r="AHN9" t="s">
        <v>1094</v>
      </c>
      <c r="AHT9" t="s">
        <v>1094</v>
      </c>
      <c r="AIE9" t="s">
        <v>1793</v>
      </c>
      <c r="AIJ9" t="s">
        <v>2016</v>
      </c>
      <c r="AIK9" t="s">
        <v>1094</v>
      </c>
      <c r="AIN9" t="s">
        <v>1161</v>
      </c>
      <c r="AIO9" t="s">
        <v>2103</v>
      </c>
      <c r="AIQ9" t="s">
        <v>1793</v>
      </c>
    </row>
    <row r="10" spans="897:936" x14ac:dyDescent="0.25">
      <c r="AHM10" t="s">
        <v>91</v>
      </c>
      <c r="AHN10" t="s">
        <v>1095</v>
      </c>
      <c r="AHT10" t="s">
        <v>1095</v>
      </c>
      <c r="AIE10" t="s">
        <v>1794</v>
      </c>
      <c r="AIJ10" t="s">
        <v>2017</v>
      </c>
      <c r="AIK10" t="s">
        <v>1095</v>
      </c>
      <c r="AIN10" t="s">
        <v>1162</v>
      </c>
      <c r="AIO10" t="s">
        <v>2104</v>
      </c>
      <c r="AIQ10" t="s">
        <v>1794</v>
      </c>
    </row>
    <row r="11" spans="897:936" x14ac:dyDescent="0.25">
      <c r="AHM11" t="s">
        <v>92</v>
      </c>
      <c r="AHN11" t="s">
        <v>1096</v>
      </c>
      <c r="AHT11" t="s">
        <v>1096</v>
      </c>
      <c r="AIE11" t="s">
        <v>1795</v>
      </c>
      <c r="AIJ11" t="s">
        <v>2018</v>
      </c>
      <c r="AIK11" t="s">
        <v>1096</v>
      </c>
      <c r="AIN11" t="s">
        <v>1169</v>
      </c>
      <c r="AIO11" t="s">
        <v>2105</v>
      </c>
      <c r="AIQ11" t="s">
        <v>1795</v>
      </c>
    </row>
    <row r="12" spans="897:936" x14ac:dyDescent="0.25">
      <c r="AHM12" t="s">
        <v>93</v>
      </c>
      <c r="AHN12" t="s">
        <v>1097</v>
      </c>
      <c r="AHT12" t="s">
        <v>1097</v>
      </c>
      <c r="AIE12" t="s">
        <v>1796</v>
      </c>
      <c r="AIJ12" t="s">
        <v>2019</v>
      </c>
      <c r="AIK12" t="s">
        <v>1097</v>
      </c>
      <c r="AIN12" t="s">
        <v>1172</v>
      </c>
      <c r="AIO12" t="s">
        <v>2106</v>
      </c>
      <c r="AIQ12" t="s">
        <v>1796</v>
      </c>
    </row>
    <row r="13" spans="897:936" x14ac:dyDescent="0.25">
      <c r="AHM13" t="s">
        <v>94</v>
      </c>
      <c r="AHN13" t="s">
        <v>1098</v>
      </c>
      <c r="AHT13" t="s">
        <v>1098</v>
      </c>
      <c r="AIE13" t="s">
        <v>1797</v>
      </c>
      <c r="AIJ13" t="s">
        <v>2020</v>
      </c>
      <c r="AIK13" t="s">
        <v>1098</v>
      </c>
      <c r="AIN13" t="s">
        <v>1142</v>
      </c>
      <c r="AIO13" t="s">
        <v>2107</v>
      </c>
      <c r="AIQ13" t="s">
        <v>1797</v>
      </c>
    </row>
    <row r="14" spans="897:936" x14ac:dyDescent="0.25">
      <c r="AHM14" t="s">
        <v>95</v>
      </c>
      <c r="AHN14" t="s">
        <v>1099</v>
      </c>
      <c r="AHT14" t="s">
        <v>1099</v>
      </c>
      <c r="AIE14" t="s">
        <v>1798</v>
      </c>
      <c r="AIJ14" t="s">
        <v>2021</v>
      </c>
      <c r="AIK14" t="s">
        <v>1099</v>
      </c>
      <c r="AIN14" t="s">
        <v>1187</v>
      </c>
      <c r="AIO14" t="s">
        <v>2108</v>
      </c>
      <c r="AIQ14" t="s">
        <v>1798</v>
      </c>
    </row>
    <row r="15" spans="897:936" x14ac:dyDescent="0.25">
      <c r="AHM15" t="s">
        <v>96</v>
      </c>
      <c r="AHN15" t="s">
        <v>1100</v>
      </c>
      <c r="AHT15" t="s">
        <v>1100</v>
      </c>
      <c r="AIE15" t="s">
        <v>1799</v>
      </c>
      <c r="AIJ15" t="s">
        <v>2022</v>
      </c>
      <c r="AIK15" t="s">
        <v>1100</v>
      </c>
      <c r="AIN15" t="s">
        <v>1188</v>
      </c>
      <c r="AIO15" t="s">
        <v>2109</v>
      </c>
      <c r="AIQ15" t="s">
        <v>1799</v>
      </c>
    </row>
    <row r="16" spans="897:936" x14ac:dyDescent="0.25">
      <c r="AHM16" t="s">
        <v>97</v>
      </c>
      <c r="AHN16" t="s">
        <v>1101</v>
      </c>
      <c r="AHT16" t="s">
        <v>1101</v>
      </c>
      <c r="AIE16" t="s">
        <v>1800</v>
      </c>
      <c r="AIJ16" t="s">
        <v>2023</v>
      </c>
      <c r="AIK16" t="s">
        <v>1101</v>
      </c>
      <c r="AIN16" t="s">
        <v>1193</v>
      </c>
      <c r="AIO16" t="s">
        <v>2110</v>
      </c>
      <c r="AIQ16" t="s">
        <v>1800</v>
      </c>
    </row>
    <row r="17" spans="897:927" x14ac:dyDescent="0.25">
      <c r="AHM17" t="s">
        <v>98</v>
      </c>
      <c r="AHN17" t="s">
        <v>1102</v>
      </c>
      <c r="AHT17" t="s">
        <v>1102</v>
      </c>
      <c r="AIE17" t="s">
        <v>1801</v>
      </c>
      <c r="AIJ17" t="s">
        <v>2024</v>
      </c>
      <c r="AIK17" t="s">
        <v>1102</v>
      </c>
      <c r="AIN17" t="s">
        <v>1196</v>
      </c>
      <c r="AIO17" t="s">
        <v>2111</v>
      </c>
      <c r="AIQ17" t="s">
        <v>1801</v>
      </c>
    </row>
    <row r="18" spans="897:927" x14ac:dyDescent="0.25">
      <c r="AHM18" t="s">
        <v>99</v>
      </c>
      <c r="AHN18" t="s">
        <v>1103</v>
      </c>
      <c r="AHT18" t="s">
        <v>1103</v>
      </c>
      <c r="AIE18" t="s">
        <v>1802</v>
      </c>
      <c r="AIJ18" t="s">
        <v>2025</v>
      </c>
      <c r="AIK18" t="s">
        <v>1103</v>
      </c>
      <c r="AIN18" t="s">
        <v>1209</v>
      </c>
      <c r="AIO18" t="s">
        <v>2112</v>
      </c>
      <c r="AIQ18" t="s">
        <v>1802</v>
      </c>
    </row>
    <row r="19" spans="897:927" x14ac:dyDescent="0.25">
      <c r="AHM19" t="s">
        <v>100</v>
      </c>
      <c r="AHN19" t="s">
        <v>1104</v>
      </c>
      <c r="AHT19" t="s">
        <v>1104</v>
      </c>
      <c r="AIE19" t="s">
        <v>1803</v>
      </c>
      <c r="AIK19" t="s">
        <v>1104</v>
      </c>
      <c r="AIN19" t="s">
        <v>1214</v>
      </c>
      <c r="AIO19" t="s">
        <v>2113</v>
      </c>
      <c r="AIQ19" t="s">
        <v>1803</v>
      </c>
    </row>
    <row r="20" spans="897:927" x14ac:dyDescent="0.25">
      <c r="AHM20" t="s">
        <v>101</v>
      </c>
      <c r="AHN20" t="s">
        <v>1105</v>
      </c>
      <c r="AHT20" t="s">
        <v>1105</v>
      </c>
      <c r="AIE20" t="s">
        <v>1804</v>
      </c>
      <c r="AIK20" t="s">
        <v>1105</v>
      </c>
      <c r="AIN20" t="s">
        <v>1215</v>
      </c>
      <c r="AIO20" t="s">
        <v>2114</v>
      </c>
      <c r="AIQ20" t="s">
        <v>1804</v>
      </c>
    </row>
    <row r="21" spans="897:927" x14ac:dyDescent="0.25">
      <c r="AHM21" t="s">
        <v>102</v>
      </c>
      <c r="AHN21" t="s">
        <v>1106</v>
      </c>
      <c r="AHT21" t="s">
        <v>1106</v>
      </c>
      <c r="AIE21" t="s">
        <v>1805</v>
      </c>
      <c r="AIK21" t="s">
        <v>1106</v>
      </c>
      <c r="AIN21" t="s">
        <v>1216</v>
      </c>
      <c r="AIO21" t="s">
        <v>2115</v>
      </c>
      <c r="AIQ21" t="s">
        <v>1805</v>
      </c>
    </row>
    <row r="22" spans="897:927" x14ac:dyDescent="0.25">
      <c r="AHM22" t="s">
        <v>103</v>
      </c>
      <c r="AHN22" t="s">
        <v>1107</v>
      </c>
      <c r="AHT22" t="s">
        <v>1107</v>
      </c>
      <c r="AIE22" t="s">
        <v>1806</v>
      </c>
      <c r="AIK22" t="s">
        <v>1107</v>
      </c>
      <c r="AIN22" t="s">
        <v>1224</v>
      </c>
      <c r="AIO22" t="s">
        <v>2116</v>
      </c>
      <c r="AIQ22" t="s">
        <v>1806</v>
      </c>
    </row>
    <row r="23" spans="897:927" x14ac:dyDescent="0.25">
      <c r="AHM23" t="s">
        <v>104</v>
      </c>
      <c r="AHN23" t="s">
        <v>1108</v>
      </c>
      <c r="AHT23" t="s">
        <v>1108</v>
      </c>
      <c r="AIE23" t="s">
        <v>1807</v>
      </c>
      <c r="AIK23" t="s">
        <v>1108</v>
      </c>
      <c r="AIN23" t="s">
        <v>1243</v>
      </c>
      <c r="AIO23" t="s">
        <v>2117</v>
      </c>
      <c r="AIQ23" t="s">
        <v>1807</v>
      </c>
    </row>
    <row r="24" spans="897:927" x14ac:dyDescent="0.25">
      <c r="AHM24" t="s">
        <v>105</v>
      </c>
      <c r="AHN24" t="s">
        <v>1109</v>
      </c>
      <c r="AHT24" t="s">
        <v>1109</v>
      </c>
      <c r="AIE24" t="s">
        <v>1808</v>
      </c>
      <c r="AIK24" t="s">
        <v>1109</v>
      </c>
      <c r="AIN24" t="s">
        <v>1252</v>
      </c>
      <c r="AIO24" t="s">
        <v>2118</v>
      </c>
      <c r="AIQ24" t="s">
        <v>1808</v>
      </c>
    </row>
    <row r="25" spans="897:927" x14ac:dyDescent="0.25">
      <c r="AHM25" t="s">
        <v>106</v>
      </c>
      <c r="AHN25" t="s">
        <v>1110</v>
      </c>
      <c r="AHT25" t="s">
        <v>1110</v>
      </c>
      <c r="AIE25" t="s">
        <v>1809</v>
      </c>
      <c r="AIK25" t="s">
        <v>1110</v>
      </c>
      <c r="AIN25" t="s">
        <v>1263</v>
      </c>
      <c r="AIO25" t="s">
        <v>2119</v>
      </c>
      <c r="AIQ25" t="s">
        <v>1809</v>
      </c>
    </row>
    <row r="26" spans="897:927" x14ac:dyDescent="0.25">
      <c r="AHM26" t="s">
        <v>107</v>
      </c>
      <c r="AHN26" t="s">
        <v>1111</v>
      </c>
      <c r="AHT26" t="s">
        <v>1111</v>
      </c>
      <c r="AIE26" t="s">
        <v>1810</v>
      </c>
      <c r="AIK26" t="s">
        <v>1111</v>
      </c>
      <c r="AIN26" t="s">
        <v>1264</v>
      </c>
      <c r="AIO26" t="s">
        <v>2120</v>
      </c>
      <c r="AIQ26" t="s">
        <v>1810</v>
      </c>
    </row>
    <row r="27" spans="897:927" x14ac:dyDescent="0.25">
      <c r="AHM27" t="s">
        <v>108</v>
      </c>
      <c r="AHN27" t="s">
        <v>1112</v>
      </c>
      <c r="AHT27" t="s">
        <v>1112</v>
      </c>
      <c r="AIE27" t="s">
        <v>1811</v>
      </c>
      <c r="AIK27" t="s">
        <v>1112</v>
      </c>
      <c r="AIN27" t="s">
        <v>1268</v>
      </c>
      <c r="AIO27" t="s">
        <v>2121</v>
      </c>
      <c r="AIQ27" t="s">
        <v>1811</v>
      </c>
    </row>
    <row r="28" spans="897:927" x14ac:dyDescent="0.25">
      <c r="AHM28" t="s">
        <v>109</v>
      </c>
      <c r="AHN28" t="s">
        <v>1113</v>
      </c>
      <c r="AHT28" t="s">
        <v>1113</v>
      </c>
      <c r="AIE28" t="s">
        <v>1812</v>
      </c>
      <c r="AIK28" t="s">
        <v>1113</v>
      </c>
      <c r="AIN28" t="s">
        <v>1288</v>
      </c>
      <c r="AIO28" t="s">
        <v>2122</v>
      </c>
      <c r="AIQ28" t="s">
        <v>1812</v>
      </c>
    </row>
    <row r="29" spans="897:927" x14ac:dyDescent="0.25">
      <c r="AHM29" t="s">
        <v>110</v>
      </c>
      <c r="AHN29" t="s">
        <v>1114</v>
      </c>
      <c r="AHT29" t="s">
        <v>1114</v>
      </c>
      <c r="AIE29" t="s">
        <v>1813</v>
      </c>
      <c r="AIK29" t="s">
        <v>1114</v>
      </c>
      <c r="AIN29" t="s">
        <v>1289</v>
      </c>
      <c r="AIO29" t="s">
        <v>2123</v>
      </c>
      <c r="AIQ29" t="s">
        <v>1813</v>
      </c>
    </row>
    <row r="30" spans="897:927" x14ac:dyDescent="0.25">
      <c r="AHM30" t="s">
        <v>111</v>
      </c>
      <c r="AHN30" t="s">
        <v>1115</v>
      </c>
      <c r="AHT30" t="s">
        <v>1115</v>
      </c>
      <c r="AIE30" t="s">
        <v>1814</v>
      </c>
      <c r="AIK30" t="s">
        <v>1115</v>
      </c>
      <c r="AIN30" t="s">
        <v>1294</v>
      </c>
      <c r="AIO30" t="s">
        <v>2124</v>
      </c>
      <c r="AIQ30" t="s">
        <v>1814</v>
      </c>
    </row>
    <row r="31" spans="897:927" x14ac:dyDescent="0.25">
      <c r="AHM31" t="s">
        <v>112</v>
      </c>
      <c r="AHN31" t="s">
        <v>1116</v>
      </c>
      <c r="AHT31" t="s">
        <v>1116</v>
      </c>
      <c r="AIE31" t="s">
        <v>1815</v>
      </c>
      <c r="AIK31" t="s">
        <v>1116</v>
      </c>
      <c r="AIN31" t="s">
        <v>1300</v>
      </c>
      <c r="AIO31" t="s">
        <v>2125</v>
      </c>
      <c r="AIQ31" t="s">
        <v>1815</v>
      </c>
    </row>
    <row r="32" spans="897:927" x14ac:dyDescent="0.25">
      <c r="AHM32" t="s">
        <v>113</v>
      </c>
      <c r="AHN32" t="s">
        <v>1117</v>
      </c>
      <c r="AHT32" t="s">
        <v>1117</v>
      </c>
      <c r="AIE32" t="s">
        <v>1816</v>
      </c>
      <c r="AIK32" t="s">
        <v>1117</v>
      </c>
      <c r="AIN32" t="s">
        <v>1320</v>
      </c>
      <c r="AIO32" t="s">
        <v>2126</v>
      </c>
      <c r="AIQ32" t="s">
        <v>1816</v>
      </c>
    </row>
    <row r="33" spans="897:927" x14ac:dyDescent="0.25">
      <c r="AHM33" t="s">
        <v>114</v>
      </c>
      <c r="AHN33" t="s">
        <v>1118</v>
      </c>
      <c r="AHT33" t="s">
        <v>1118</v>
      </c>
      <c r="AIE33" t="s">
        <v>1817</v>
      </c>
      <c r="AIK33" t="s">
        <v>1118</v>
      </c>
      <c r="AIO33" t="s">
        <v>2127</v>
      </c>
      <c r="AIQ33" t="s">
        <v>1817</v>
      </c>
    </row>
    <row r="34" spans="897:927" x14ac:dyDescent="0.25">
      <c r="AHM34" t="s">
        <v>115</v>
      </c>
      <c r="AHN34" t="s">
        <v>1119</v>
      </c>
      <c r="AHT34" t="s">
        <v>1119</v>
      </c>
      <c r="AIE34" t="s">
        <v>1818</v>
      </c>
      <c r="AIK34" t="s">
        <v>1119</v>
      </c>
      <c r="AIO34" t="s">
        <v>2128</v>
      </c>
      <c r="AIQ34" t="s">
        <v>1818</v>
      </c>
    </row>
    <row r="35" spans="897:927" x14ac:dyDescent="0.25">
      <c r="AHM35" t="s">
        <v>116</v>
      </c>
      <c r="AHN35" t="s">
        <v>1120</v>
      </c>
      <c r="AHT35" t="s">
        <v>1120</v>
      </c>
      <c r="AIE35" t="s">
        <v>1819</v>
      </c>
      <c r="AIK35" t="s">
        <v>1120</v>
      </c>
      <c r="AIO35" t="s">
        <v>2129</v>
      </c>
      <c r="AIQ35" t="s">
        <v>1819</v>
      </c>
    </row>
    <row r="36" spans="897:927" x14ac:dyDescent="0.25">
      <c r="AHM36" t="s">
        <v>117</v>
      </c>
      <c r="AHN36" t="s">
        <v>1121</v>
      </c>
      <c r="AHT36" t="s">
        <v>1121</v>
      </c>
      <c r="AIE36" t="s">
        <v>1820</v>
      </c>
      <c r="AIK36" t="s">
        <v>1121</v>
      </c>
      <c r="AIO36" t="s">
        <v>2130</v>
      </c>
      <c r="AIQ36" t="s">
        <v>1820</v>
      </c>
    </row>
    <row r="37" spans="897:927" x14ac:dyDescent="0.25">
      <c r="AHM37" t="s">
        <v>118</v>
      </c>
      <c r="AHN37" t="s">
        <v>1122</v>
      </c>
      <c r="AHT37" t="s">
        <v>1122</v>
      </c>
      <c r="AIE37" t="s">
        <v>1821</v>
      </c>
      <c r="AIK37" t="s">
        <v>1122</v>
      </c>
      <c r="AIO37" t="s">
        <v>2131</v>
      </c>
      <c r="AIQ37" t="s">
        <v>1821</v>
      </c>
    </row>
    <row r="38" spans="897:927" x14ac:dyDescent="0.25">
      <c r="AHM38" t="s">
        <v>119</v>
      </c>
      <c r="AHN38" t="s">
        <v>1123</v>
      </c>
      <c r="AHT38" t="s">
        <v>1123</v>
      </c>
      <c r="AIE38" t="s">
        <v>1822</v>
      </c>
      <c r="AIK38" t="s">
        <v>1123</v>
      </c>
      <c r="AIO38" t="s">
        <v>2132</v>
      </c>
      <c r="AIQ38" t="s">
        <v>1822</v>
      </c>
    </row>
    <row r="39" spans="897:927" x14ac:dyDescent="0.25">
      <c r="AHM39" t="s">
        <v>120</v>
      </c>
      <c r="AHN39" t="s">
        <v>1124</v>
      </c>
      <c r="AHT39" t="s">
        <v>1124</v>
      </c>
      <c r="AIE39" t="s">
        <v>1823</v>
      </c>
      <c r="AIK39" t="s">
        <v>1124</v>
      </c>
      <c r="AIO39" t="s">
        <v>2133</v>
      </c>
      <c r="AIQ39" t="s">
        <v>1823</v>
      </c>
    </row>
    <row r="40" spans="897:927" x14ac:dyDescent="0.25">
      <c r="AHM40" t="s">
        <v>121</v>
      </c>
      <c r="AHN40" t="s">
        <v>1125</v>
      </c>
      <c r="AHT40" t="s">
        <v>1125</v>
      </c>
      <c r="AIE40" t="s">
        <v>1824</v>
      </c>
      <c r="AIK40" t="s">
        <v>1125</v>
      </c>
      <c r="AIO40" t="s">
        <v>2134</v>
      </c>
      <c r="AIQ40" t="s">
        <v>1824</v>
      </c>
    </row>
    <row r="41" spans="897:927" x14ac:dyDescent="0.25">
      <c r="AHM41" t="s">
        <v>122</v>
      </c>
      <c r="AHN41" t="s">
        <v>1126</v>
      </c>
      <c r="AHT41" t="s">
        <v>1126</v>
      </c>
      <c r="AIE41" t="s">
        <v>1825</v>
      </c>
      <c r="AIK41" t="s">
        <v>1126</v>
      </c>
      <c r="AIO41" t="s">
        <v>2135</v>
      </c>
      <c r="AIQ41" t="s">
        <v>1825</v>
      </c>
    </row>
    <row r="42" spans="897:927" x14ac:dyDescent="0.25">
      <c r="AHM42" t="s">
        <v>123</v>
      </c>
      <c r="AHN42" t="s">
        <v>1127</v>
      </c>
      <c r="AHT42" t="s">
        <v>1127</v>
      </c>
      <c r="AIE42" t="s">
        <v>1826</v>
      </c>
      <c r="AIK42" t="s">
        <v>1127</v>
      </c>
      <c r="AIO42" t="s">
        <v>2136</v>
      </c>
      <c r="AIQ42" t="s">
        <v>1826</v>
      </c>
    </row>
    <row r="43" spans="897:927" x14ac:dyDescent="0.25">
      <c r="AHM43" t="s">
        <v>124</v>
      </c>
      <c r="AHN43" t="s">
        <v>1128</v>
      </c>
      <c r="AHT43" t="s">
        <v>1128</v>
      </c>
      <c r="AIE43" t="s">
        <v>1827</v>
      </c>
      <c r="AIK43" t="s">
        <v>1128</v>
      </c>
      <c r="AIO43" t="s">
        <v>2137</v>
      </c>
      <c r="AIQ43" t="s">
        <v>1827</v>
      </c>
    </row>
    <row r="44" spans="897:927" x14ac:dyDescent="0.25">
      <c r="AHM44" t="s">
        <v>125</v>
      </c>
      <c r="AHN44" t="s">
        <v>1129</v>
      </c>
      <c r="AHT44" t="s">
        <v>1129</v>
      </c>
      <c r="AIE44" t="s">
        <v>1828</v>
      </c>
      <c r="AIK44" t="s">
        <v>1129</v>
      </c>
      <c r="AIO44" t="s">
        <v>2138</v>
      </c>
      <c r="AIQ44" t="s">
        <v>1828</v>
      </c>
    </row>
    <row r="45" spans="897:927" x14ac:dyDescent="0.25">
      <c r="AHM45" t="s">
        <v>126</v>
      </c>
      <c r="AHN45" t="s">
        <v>1130</v>
      </c>
      <c r="AHT45" t="s">
        <v>1130</v>
      </c>
      <c r="AIE45" t="s">
        <v>1829</v>
      </c>
      <c r="AIK45" t="s">
        <v>1130</v>
      </c>
      <c r="AIO45" t="s">
        <v>2139</v>
      </c>
      <c r="AIQ45" t="s">
        <v>1829</v>
      </c>
    </row>
    <row r="46" spans="897:927" x14ac:dyDescent="0.25">
      <c r="AHM46" t="s">
        <v>127</v>
      </c>
      <c r="AHN46" t="s">
        <v>1131</v>
      </c>
      <c r="AHT46" t="s">
        <v>1131</v>
      </c>
      <c r="AIE46" t="s">
        <v>1830</v>
      </c>
      <c r="AIK46" t="s">
        <v>1131</v>
      </c>
      <c r="AIO46" t="s">
        <v>2140</v>
      </c>
      <c r="AIQ46" t="s">
        <v>1830</v>
      </c>
    </row>
    <row r="47" spans="897:927" x14ac:dyDescent="0.25">
      <c r="AHM47" t="s">
        <v>128</v>
      </c>
      <c r="AHN47" t="s">
        <v>1132</v>
      </c>
      <c r="AHT47" t="s">
        <v>1132</v>
      </c>
      <c r="AIE47" t="s">
        <v>1831</v>
      </c>
      <c r="AIK47" t="s">
        <v>1132</v>
      </c>
      <c r="AIO47" t="s">
        <v>2141</v>
      </c>
      <c r="AIQ47" t="s">
        <v>1831</v>
      </c>
    </row>
    <row r="48" spans="897:927" x14ac:dyDescent="0.25">
      <c r="AHM48" t="s">
        <v>129</v>
      </c>
      <c r="AHN48" t="s">
        <v>1133</v>
      </c>
      <c r="AHT48" t="s">
        <v>1133</v>
      </c>
      <c r="AIE48" t="s">
        <v>1832</v>
      </c>
      <c r="AIK48" t="s">
        <v>1133</v>
      </c>
      <c r="AIO48" t="s">
        <v>2142</v>
      </c>
      <c r="AIQ48" t="s">
        <v>1832</v>
      </c>
    </row>
    <row r="49" spans="897:927" x14ac:dyDescent="0.25">
      <c r="AHM49" t="s">
        <v>130</v>
      </c>
      <c r="AHN49" t="s">
        <v>1134</v>
      </c>
      <c r="AHT49" t="s">
        <v>1134</v>
      </c>
      <c r="AIE49" t="s">
        <v>1833</v>
      </c>
      <c r="AIK49" t="s">
        <v>1134</v>
      </c>
      <c r="AIO49" t="s">
        <v>2143</v>
      </c>
      <c r="AIQ49" t="s">
        <v>1833</v>
      </c>
    </row>
    <row r="50" spans="897:927" x14ac:dyDescent="0.25">
      <c r="AHM50" t="s">
        <v>131</v>
      </c>
      <c r="AHN50" t="s">
        <v>1135</v>
      </c>
      <c r="AHT50" t="s">
        <v>1135</v>
      </c>
      <c r="AIE50" t="s">
        <v>1834</v>
      </c>
      <c r="AIK50" t="s">
        <v>1135</v>
      </c>
      <c r="AIO50" t="s">
        <v>2144</v>
      </c>
      <c r="AIQ50" t="s">
        <v>1834</v>
      </c>
    </row>
    <row r="51" spans="897:927" x14ac:dyDescent="0.25">
      <c r="AHM51" t="s">
        <v>132</v>
      </c>
      <c r="AHN51" t="s">
        <v>1136</v>
      </c>
      <c r="AHT51" t="s">
        <v>1136</v>
      </c>
      <c r="AIE51" t="s">
        <v>1835</v>
      </c>
      <c r="AIK51" t="s">
        <v>1136</v>
      </c>
      <c r="AIO51" t="s">
        <v>2145</v>
      </c>
      <c r="AIQ51" t="s">
        <v>1835</v>
      </c>
    </row>
    <row r="52" spans="897:927" x14ac:dyDescent="0.25">
      <c r="AHM52" t="s">
        <v>133</v>
      </c>
      <c r="AHN52" t="s">
        <v>1137</v>
      </c>
      <c r="AHT52" t="s">
        <v>1137</v>
      </c>
      <c r="AIE52" t="s">
        <v>1836</v>
      </c>
      <c r="AIK52" t="s">
        <v>1137</v>
      </c>
      <c r="AIO52" t="s">
        <v>2146</v>
      </c>
      <c r="AIQ52" t="s">
        <v>1836</v>
      </c>
    </row>
    <row r="53" spans="897:927" x14ac:dyDescent="0.25">
      <c r="AHM53" t="s">
        <v>134</v>
      </c>
      <c r="AHN53" t="s">
        <v>1138</v>
      </c>
      <c r="AHT53" t="s">
        <v>1138</v>
      </c>
      <c r="AIE53" t="s">
        <v>1837</v>
      </c>
      <c r="AIK53" t="s">
        <v>1138</v>
      </c>
      <c r="AIO53" t="s">
        <v>2147</v>
      </c>
      <c r="AIQ53" t="s">
        <v>1837</v>
      </c>
    </row>
    <row r="54" spans="897:927" x14ac:dyDescent="0.25">
      <c r="AHM54" t="s">
        <v>135</v>
      </c>
      <c r="AHN54" t="s">
        <v>1139</v>
      </c>
      <c r="AHT54" t="s">
        <v>1139</v>
      </c>
      <c r="AIE54" t="s">
        <v>1838</v>
      </c>
      <c r="AIK54" t="s">
        <v>1139</v>
      </c>
      <c r="AIO54" t="s">
        <v>2148</v>
      </c>
      <c r="AIQ54" t="s">
        <v>1838</v>
      </c>
    </row>
    <row r="55" spans="897:927" x14ac:dyDescent="0.25">
      <c r="AHM55" t="s">
        <v>136</v>
      </c>
      <c r="AHN55" t="s">
        <v>1140</v>
      </c>
      <c r="AHT55" t="s">
        <v>1140</v>
      </c>
      <c r="AIE55" t="s">
        <v>1839</v>
      </c>
      <c r="AIK55" t="s">
        <v>1140</v>
      </c>
      <c r="AIO55" t="s">
        <v>2149</v>
      </c>
      <c r="AIQ55" t="s">
        <v>1839</v>
      </c>
    </row>
    <row r="56" spans="897:927" x14ac:dyDescent="0.25">
      <c r="AHM56" t="s">
        <v>137</v>
      </c>
      <c r="AHN56" t="s">
        <v>1141</v>
      </c>
      <c r="AHT56" t="s">
        <v>1141</v>
      </c>
      <c r="AIE56" t="s">
        <v>1840</v>
      </c>
      <c r="AIK56" t="s">
        <v>1141</v>
      </c>
      <c r="AIO56" t="s">
        <v>2150</v>
      </c>
      <c r="AIQ56" t="s">
        <v>1840</v>
      </c>
    </row>
    <row r="57" spans="897:927" x14ac:dyDescent="0.25">
      <c r="AHM57" t="s">
        <v>138</v>
      </c>
      <c r="AHN57" t="s">
        <v>1142</v>
      </c>
      <c r="AHT57" t="s">
        <v>1142</v>
      </c>
      <c r="AIE57" t="s">
        <v>1841</v>
      </c>
      <c r="AIK57" t="s">
        <v>1142</v>
      </c>
      <c r="AIO57" t="s">
        <v>2151</v>
      </c>
      <c r="AIQ57" t="s">
        <v>1841</v>
      </c>
    </row>
    <row r="58" spans="897:927" x14ac:dyDescent="0.25">
      <c r="AHM58" t="s">
        <v>139</v>
      </c>
      <c r="AHN58" t="s">
        <v>1143</v>
      </c>
      <c r="AHT58" t="s">
        <v>1143</v>
      </c>
      <c r="AIE58" t="s">
        <v>1842</v>
      </c>
      <c r="AIK58" t="s">
        <v>1143</v>
      </c>
      <c r="AIO58" t="s">
        <v>2152</v>
      </c>
      <c r="AIQ58" t="s">
        <v>1842</v>
      </c>
    </row>
    <row r="59" spans="897:927" x14ac:dyDescent="0.25">
      <c r="AHM59" t="s">
        <v>140</v>
      </c>
      <c r="AHN59" t="s">
        <v>1144</v>
      </c>
      <c r="AHT59" t="s">
        <v>1144</v>
      </c>
      <c r="AIE59" t="s">
        <v>1843</v>
      </c>
      <c r="AIK59" t="s">
        <v>1144</v>
      </c>
      <c r="AIO59" t="s">
        <v>2153</v>
      </c>
      <c r="AIQ59" t="s">
        <v>1843</v>
      </c>
    </row>
    <row r="60" spans="897:927" x14ac:dyDescent="0.25">
      <c r="AHM60" t="s">
        <v>141</v>
      </c>
      <c r="AHN60" t="s">
        <v>1145</v>
      </c>
      <c r="AHT60" t="s">
        <v>1145</v>
      </c>
      <c r="AIE60" t="s">
        <v>1844</v>
      </c>
      <c r="AIK60" t="s">
        <v>1145</v>
      </c>
      <c r="AIO60" t="s">
        <v>2154</v>
      </c>
      <c r="AIQ60" t="s">
        <v>1844</v>
      </c>
    </row>
    <row r="61" spans="897:927" x14ac:dyDescent="0.25">
      <c r="AHM61" t="s">
        <v>142</v>
      </c>
      <c r="AHN61" t="s">
        <v>1146</v>
      </c>
      <c r="AHT61" t="s">
        <v>1146</v>
      </c>
      <c r="AIE61" t="s">
        <v>1845</v>
      </c>
      <c r="AIK61" t="s">
        <v>1146</v>
      </c>
      <c r="AIO61" t="s">
        <v>2155</v>
      </c>
      <c r="AIQ61" t="s">
        <v>1845</v>
      </c>
    </row>
    <row r="62" spans="897:927" x14ac:dyDescent="0.25">
      <c r="AHM62" t="s">
        <v>143</v>
      </c>
      <c r="AHN62" t="s">
        <v>1147</v>
      </c>
      <c r="AHT62" t="s">
        <v>1147</v>
      </c>
      <c r="AIE62" t="s">
        <v>1846</v>
      </c>
      <c r="AIK62" t="s">
        <v>1147</v>
      </c>
      <c r="AIO62" t="s">
        <v>2156</v>
      </c>
      <c r="AIQ62" t="s">
        <v>1846</v>
      </c>
    </row>
    <row r="63" spans="897:927" x14ac:dyDescent="0.25">
      <c r="AHM63" t="s">
        <v>144</v>
      </c>
      <c r="AHN63" t="s">
        <v>1148</v>
      </c>
      <c r="AHT63" t="s">
        <v>1148</v>
      </c>
      <c r="AIE63" t="s">
        <v>1847</v>
      </c>
      <c r="AIK63" t="s">
        <v>1148</v>
      </c>
      <c r="AIO63" t="s">
        <v>2157</v>
      </c>
      <c r="AIQ63" t="s">
        <v>1847</v>
      </c>
    </row>
    <row r="64" spans="897:927" x14ac:dyDescent="0.25">
      <c r="AHM64" t="s">
        <v>145</v>
      </c>
      <c r="AHN64" t="s">
        <v>1149</v>
      </c>
      <c r="AHT64" t="s">
        <v>1149</v>
      </c>
      <c r="AIE64" t="s">
        <v>1848</v>
      </c>
      <c r="AIK64" t="s">
        <v>1149</v>
      </c>
      <c r="AIO64" t="s">
        <v>2158</v>
      </c>
      <c r="AIQ64" t="s">
        <v>1848</v>
      </c>
    </row>
    <row r="65" spans="897:927" x14ac:dyDescent="0.25">
      <c r="AHM65" t="s">
        <v>146</v>
      </c>
      <c r="AHN65" t="s">
        <v>1150</v>
      </c>
      <c r="AHT65" t="s">
        <v>1150</v>
      </c>
      <c r="AIE65" t="s">
        <v>1849</v>
      </c>
      <c r="AIK65" t="s">
        <v>1150</v>
      </c>
      <c r="AIO65" t="s">
        <v>2159</v>
      </c>
      <c r="AIQ65" t="s">
        <v>1849</v>
      </c>
    </row>
    <row r="66" spans="897:927" x14ac:dyDescent="0.25">
      <c r="AHM66" t="s">
        <v>147</v>
      </c>
      <c r="AHN66" t="s">
        <v>1151</v>
      </c>
      <c r="AHT66" t="s">
        <v>1151</v>
      </c>
      <c r="AIE66" t="s">
        <v>1850</v>
      </c>
      <c r="AIK66" t="s">
        <v>1151</v>
      </c>
      <c r="AIO66" t="s">
        <v>2160</v>
      </c>
      <c r="AIQ66" t="s">
        <v>1850</v>
      </c>
    </row>
    <row r="67" spans="897:927" x14ac:dyDescent="0.25">
      <c r="AHM67" t="s">
        <v>148</v>
      </c>
      <c r="AHN67" t="s">
        <v>1152</v>
      </c>
      <c r="AHT67" t="s">
        <v>1152</v>
      </c>
      <c r="AIE67" t="s">
        <v>1851</v>
      </c>
      <c r="AIK67" t="s">
        <v>1152</v>
      </c>
      <c r="AIO67" t="s">
        <v>2161</v>
      </c>
      <c r="AIQ67" t="s">
        <v>1851</v>
      </c>
    </row>
    <row r="68" spans="897:927" x14ac:dyDescent="0.25">
      <c r="AHM68" t="s">
        <v>149</v>
      </c>
      <c r="AHN68" t="s">
        <v>1153</v>
      </c>
      <c r="AHT68" t="s">
        <v>1153</v>
      </c>
      <c r="AIE68" t="s">
        <v>1852</v>
      </c>
      <c r="AIK68" t="s">
        <v>1153</v>
      </c>
      <c r="AIO68" t="s">
        <v>2162</v>
      </c>
      <c r="AIQ68" t="s">
        <v>1852</v>
      </c>
    </row>
    <row r="69" spans="897:927" x14ac:dyDescent="0.25">
      <c r="AHM69" t="s">
        <v>150</v>
      </c>
      <c r="AHN69" t="s">
        <v>1154</v>
      </c>
      <c r="AHT69" t="s">
        <v>1154</v>
      </c>
      <c r="AIE69" t="s">
        <v>1853</v>
      </c>
      <c r="AIK69" t="s">
        <v>1154</v>
      </c>
      <c r="AIO69" t="s">
        <v>2163</v>
      </c>
      <c r="AIQ69" t="s">
        <v>1853</v>
      </c>
    </row>
    <row r="70" spans="897:927" x14ac:dyDescent="0.25">
      <c r="AHM70" t="s">
        <v>151</v>
      </c>
      <c r="AHN70" t="s">
        <v>1155</v>
      </c>
      <c r="AHT70" t="s">
        <v>1155</v>
      </c>
      <c r="AIE70" t="s">
        <v>1854</v>
      </c>
      <c r="AIK70" t="s">
        <v>1155</v>
      </c>
      <c r="AIO70" t="s">
        <v>2164</v>
      </c>
      <c r="AIQ70" t="s">
        <v>1854</v>
      </c>
    </row>
    <row r="71" spans="897:927" x14ac:dyDescent="0.25">
      <c r="AHM71" t="s">
        <v>152</v>
      </c>
      <c r="AHN71" t="s">
        <v>1156</v>
      </c>
      <c r="AHT71" t="s">
        <v>1156</v>
      </c>
      <c r="AIE71" t="s">
        <v>1855</v>
      </c>
      <c r="AIK71" t="s">
        <v>1156</v>
      </c>
      <c r="AIO71" t="s">
        <v>2165</v>
      </c>
      <c r="AIQ71" t="s">
        <v>1855</v>
      </c>
    </row>
    <row r="72" spans="897:927" x14ac:dyDescent="0.25">
      <c r="AHM72" t="s">
        <v>153</v>
      </c>
      <c r="AHN72" t="s">
        <v>1157</v>
      </c>
      <c r="AHT72" t="s">
        <v>1157</v>
      </c>
      <c r="AIE72" t="s">
        <v>1856</v>
      </c>
      <c r="AIK72" t="s">
        <v>1157</v>
      </c>
      <c r="AIO72" t="s">
        <v>2166</v>
      </c>
      <c r="AIQ72" t="s">
        <v>1856</v>
      </c>
    </row>
    <row r="73" spans="897:927" x14ac:dyDescent="0.25">
      <c r="AHM73" t="s">
        <v>154</v>
      </c>
      <c r="AHN73" t="s">
        <v>1158</v>
      </c>
      <c r="AHT73" t="s">
        <v>1158</v>
      </c>
      <c r="AIE73" t="s">
        <v>1857</v>
      </c>
      <c r="AIK73" t="s">
        <v>1158</v>
      </c>
      <c r="AIO73" t="s">
        <v>2167</v>
      </c>
      <c r="AIQ73" t="s">
        <v>1857</v>
      </c>
    </row>
    <row r="74" spans="897:927" x14ac:dyDescent="0.25">
      <c r="AHM74" t="s">
        <v>155</v>
      </c>
      <c r="AHN74" t="s">
        <v>1159</v>
      </c>
      <c r="AHT74" t="s">
        <v>1159</v>
      </c>
      <c r="AIE74" t="s">
        <v>1858</v>
      </c>
      <c r="AIK74" t="s">
        <v>1159</v>
      </c>
      <c r="AIO74" t="s">
        <v>2168</v>
      </c>
      <c r="AIQ74" t="s">
        <v>1858</v>
      </c>
    </row>
    <row r="75" spans="897:927" x14ac:dyDescent="0.25">
      <c r="AHM75" t="s">
        <v>156</v>
      </c>
      <c r="AHN75" t="s">
        <v>1160</v>
      </c>
      <c r="AHT75" t="s">
        <v>1160</v>
      </c>
      <c r="AIE75" t="s">
        <v>1859</v>
      </c>
      <c r="AIK75" t="s">
        <v>1160</v>
      </c>
      <c r="AIO75" t="s">
        <v>2169</v>
      </c>
      <c r="AIQ75" t="s">
        <v>1859</v>
      </c>
    </row>
    <row r="76" spans="897:927" x14ac:dyDescent="0.25">
      <c r="AHM76" t="s">
        <v>157</v>
      </c>
      <c r="AHN76" t="s">
        <v>1161</v>
      </c>
      <c r="AHT76" t="s">
        <v>1161</v>
      </c>
      <c r="AIE76" t="s">
        <v>1860</v>
      </c>
      <c r="AIK76" t="s">
        <v>1161</v>
      </c>
      <c r="AIO76" t="s">
        <v>2170</v>
      </c>
      <c r="AIQ76" t="s">
        <v>1860</v>
      </c>
    </row>
    <row r="77" spans="897:927" x14ac:dyDescent="0.25">
      <c r="AHM77" t="s">
        <v>158</v>
      </c>
      <c r="AHN77" t="s">
        <v>1162</v>
      </c>
      <c r="AHT77" t="s">
        <v>1162</v>
      </c>
      <c r="AIE77" t="s">
        <v>1861</v>
      </c>
      <c r="AIK77" t="s">
        <v>1162</v>
      </c>
      <c r="AIO77" t="s">
        <v>2171</v>
      </c>
      <c r="AIQ77" t="s">
        <v>1861</v>
      </c>
    </row>
    <row r="78" spans="897:927" x14ac:dyDescent="0.25">
      <c r="AHM78" t="s">
        <v>159</v>
      </c>
      <c r="AHN78" t="s">
        <v>1163</v>
      </c>
      <c r="AHT78" t="s">
        <v>1163</v>
      </c>
      <c r="AIE78" t="s">
        <v>1862</v>
      </c>
      <c r="AIK78" t="s">
        <v>1163</v>
      </c>
      <c r="AIO78" t="s">
        <v>2172</v>
      </c>
      <c r="AIQ78" t="s">
        <v>1862</v>
      </c>
    </row>
    <row r="79" spans="897:927" x14ac:dyDescent="0.25">
      <c r="AHM79" t="s">
        <v>160</v>
      </c>
      <c r="AHN79" t="s">
        <v>1164</v>
      </c>
      <c r="AHT79" t="s">
        <v>1164</v>
      </c>
      <c r="AIE79" t="s">
        <v>1863</v>
      </c>
      <c r="AIK79" t="s">
        <v>1164</v>
      </c>
      <c r="AIO79" t="s">
        <v>2173</v>
      </c>
      <c r="AIQ79" t="s">
        <v>1863</v>
      </c>
    </row>
    <row r="80" spans="897:927" x14ac:dyDescent="0.25">
      <c r="AHM80" t="s">
        <v>161</v>
      </c>
      <c r="AHN80" t="s">
        <v>1165</v>
      </c>
      <c r="AHT80" t="s">
        <v>1165</v>
      </c>
      <c r="AIE80" t="s">
        <v>1864</v>
      </c>
      <c r="AIK80" t="s">
        <v>1165</v>
      </c>
      <c r="AIO80" t="s">
        <v>2174</v>
      </c>
      <c r="AIQ80" t="s">
        <v>1864</v>
      </c>
    </row>
    <row r="81" spans="897:927" x14ac:dyDescent="0.25">
      <c r="AHM81" t="s">
        <v>162</v>
      </c>
      <c r="AHN81" t="s">
        <v>1166</v>
      </c>
      <c r="AHT81" t="s">
        <v>1166</v>
      </c>
      <c r="AIE81" t="s">
        <v>1865</v>
      </c>
      <c r="AIK81" t="s">
        <v>1166</v>
      </c>
      <c r="AIO81" t="s">
        <v>2175</v>
      </c>
      <c r="AIQ81" t="s">
        <v>1865</v>
      </c>
    </row>
    <row r="82" spans="897:927" x14ac:dyDescent="0.25">
      <c r="AHM82" t="s">
        <v>163</v>
      </c>
      <c r="AHN82" t="s">
        <v>1167</v>
      </c>
      <c r="AHT82" t="s">
        <v>1167</v>
      </c>
      <c r="AIE82" t="s">
        <v>1866</v>
      </c>
      <c r="AIK82" t="s">
        <v>1167</v>
      </c>
      <c r="AIO82" t="s">
        <v>2176</v>
      </c>
      <c r="AIQ82" t="s">
        <v>1866</v>
      </c>
    </row>
    <row r="83" spans="897:927" x14ac:dyDescent="0.25">
      <c r="AHM83" t="s">
        <v>164</v>
      </c>
      <c r="AHN83" t="s">
        <v>1168</v>
      </c>
      <c r="AHT83" t="s">
        <v>1168</v>
      </c>
      <c r="AIE83" t="s">
        <v>1867</v>
      </c>
      <c r="AIK83" t="s">
        <v>1168</v>
      </c>
      <c r="AIO83" t="s">
        <v>2177</v>
      </c>
      <c r="AIQ83" t="s">
        <v>1867</v>
      </c>
    </row>
    <row r="84" spans="897:927" x14ac:dyDescent="0.25">
      <c r="AHM84" t="s">
        <v>165</v>
      </c>
      <c r="AHN84" t="s">
        <v>1169</v>
      </c>
      <c r="AHT84" t="s">
        <v>1169</v>
      </c>
      <c r="AIE84" t="s">
        <v>1868</v>
      </c>
      <c r="AIK84" t="s">
        <v>1169</v>
      </c>
      <c r="AIO84" t="s">
        <v>2178</v>
      </c>
      <c r="AIQ84" t="s">
        <v>1868</v>
      </c>
    </row>
    <row r="85" spans="897:927" x14ac:dyDescent="0.25">
      <c r="AHM85" t="s">
        <v>166</v>
      </c>
      <c r="AHN85" t="s">
        <v>1170</v>
      </c>
      <c r="AHT85" t="s">
        <v>1170</v>
      </c>
      <c r="AIE85" t="s">
        <v>1869</v>
      </c>
      <c r="AIK85" t="s">
        <v>1170</v>
      </c>
      <c r="AIO85" t="s">
        <v>2179</v>
      </c>
      <c r="AIQ85" t="s">
        <v>1869</v>
      </c>
    </row>
    <row r="86" spans="897:927" x14ac:dyDescent="0.25">
      <c r="AHM86" t="s">
        <v>167</v>
      </c>
      <c r="AHN86" t="s">
        <v>1171</v>
      </c>
      <c r="AHT86" t="s">
        <v>1171</v>
      </c>
      <c r="AIE86" t="s">
        <v>1870</v>
      </c>
      <c r="AIK86" t="s">
        <v>1171</v>
      </c>
      <c r="AIO86" t="s">
        <v>2180</v>
      </c>
      <c r="AIQ86" t="s">
        <v>1870</v>
      </c>
    </row>
    <row r="87" spans="897:927" x14ac:dyDescent="0.25">
      <c r="AHM87" t="s">
        <v>168</v>
      </c>
      <c r="AHN87" t="s">
        <v>1172</v>
      </c>
      <c r="AHT87" t="s">
        <v>1172</v>
      </c>
      <c r="AIE87" t="s">
        <v>1871</v>
      </c>
      <c r="AIK87" t="s">
        <v>1172</v>
      </c>
      <c r="AIO87" t="s">
        <v>2181</v>
      </c>
      <c r="AIQ87" t="s">
        <v>1871</v>
      </c>
    </row>
    <row r="88" spans="897:927" x14ac:dyDescent="0.25">
      <c r="AHM88" t="s">
        <v>169</v>
      </c>
      <c r="AHN88" t="s">
        <v>1173</v>
      </c>
      <c r="AHT88" t="s">
        <v>1173</v>
      </c>
      <c r="AIE88" t="s">
        <v>1872</v>
      </c>
      <c r="AIK88" t="s">
        <v>1173</v>
      </c>
      <c r="AIO88" t="s">
        <v>2182</v>
      </c>
      <c r="AIQ88" t="s">
        <v>1872</v>
      </c>
    </row>
    <row r="89" spans="897:927" x14ac:dyDescent="0.25">
      <c r="AHM89" t="s">
        <v>170</v>
      </c>
      <c r="AHN89" t="s">
        <v>1174</v>
      </c>
      <c r="AHT89" t="s">
        <v>1174</v>
      </c>
      <c r="AIE89" t="s">
        <v>1873</v>
      </c>
      <c r="AIK89" t="s">
        <v>1174</v>
      </c>
      <c r="AIO89" t="s">
        <v>2183</v>
      </c>
      <c r="AIQ89" t="s">
        <v>1873</v>
      </c>
    </row>
    <row r="90" spans="897:927" x14ac:dyDescent="0.25">
      <c r="AHM90" t="s">
        <v>171</v>
      </c>
      <c r="AHN90" t="s">
        <v>1175</v>
      </c>
      <c r="AHT90" t="s">
        <v>1175</v>
      </c>
      <c r="AIE90" t="s">
        <v>1874</v>
      </c>
      <c r="AIK90" t="s">
        <v>1175</v>
      </c>
      <c r="AIO90" t="s">
        <v>2184</v>
      </c>
      <c r="AIQ90" t="s">
        <v>1874</v>
      </c>
    </row>
    <row r="91" spans="897:927" x14ac:dyDescent="0.25">
      <c r="AHM91" t="s">
        <v>172</v>
      </c>
      <c r="AHN91" t="s">
        <v>1176</v>
      </c>
      <c r="AHT91" t="s">
        <v>1176</v>
      </c>
      <c r="AIE91" t="s">
        <v>1875</v>
      </c>
      <c r="AIK91" t="s">
        <v>1176</v>
      </c>
      <c r="AIO91" t="s">
        <v>2185</v>
      </c>
      <c r="AIQ91" t="s">
        <v>1875</v>
      </c>
    </row>
    <row r="92" spans="897:927" x14ac:dyDescent="0.25">
      <c r="AHM92" t="s">
        <v>173</v>
      </c>
      <c r="AHN92" t="s">
        <v>1177</v>
      </c>
      <c r="AHT92" t="s">
        <v>1177</v>
      </c>
      <c r="AIE92" t="s">
        <v>1876</v>
      </c>
      <c r="AIK92" t="s">
        <v>1177</v>
      </c>
      <c r="AIO92" t="s">
        <v>2186</v>
      </c>
      <c r="AIQ92" t="s">
        <v>1876</v>
      </c>
    </row>
    <row r="93" spans="897:927" x14ac:dyDescent="0.25">
      <c r="AHM93" t="s">
        <v>174</v>
      </c>
      <c r="AHN93" t="s">
        <v>1178</v>
      </c>
      <c r="AHT93" t="s">
        <v>1178</v>
      </c>
      <c r="AIE93" t="s">
        <v>1877</v>
      </c>
      <c r="AIK93" t="s">
        <v>1178</v>
      </c>
      <c r="AIO93" t="s">
        <v>2187</v>
      </c>
      <c r="AIQ93" t="s">
        <v>1877</v>
      </c>
    </row>
    <row r="94" spans="897:927" x14ac:dyDescent="0.25">
      <c r="AHM94" t="s">
        <v>175</v>
      </c>
      <c r="AHN94" t="s">
        <v>1179</v>
      </c>
      <c r="AHT94" t="s">
        <v>1179</v>
      </c>
      <c r="AIE94" t="s">
        <v>1878</v>
      </c>
      <c r="AIK94" t="s">
        <v>1179</v>
      </c>
      <c r="AIO94" t="s">
        <v>2188</v>
      </c>
      <c r="AIQ94" t="s">
        <v>1878</v>
      </c>
    </row>
    <row r="95" spans="897:927" x14ac:dyDescent="0.25">
      <c r="AHM95" t="s">
        <v>176</v>
      </c>
      <c r="AHN95" t="s">
        <v>1180</v>
      </c>
      <c r="AHT95" t="s">
        <v>1180</v>
      </c>
      <c r="AIE95" t="s">
        <v>1879</v>
      </c>
      <c r="AIK95" t="s">
        <v>1180</v>
      </c>
      <c r="AIO95" t="s">
        <v>2189</v>
      </c>
      <c r="AIQ95" t="s">
        <v>1879</v>
      </c>
    </row>
    <row r="96" spans="897:927" x14ac:dyDescent="0.25">
      <c r="AHM96" t="s">
        <v>177</v>
      </c>
      <c r="AHN96" t="s">
        <v>1181</v>
      </c>
      <c r="AHT96" t="s">
        <v>1181</v>
      </c>
      <c r="AIE96" t="s">
        <v>1880</v>
      </c>
      <c r="AIK96" t="s">
        <v>1181</v>
      </c>
      <c r="AIO96" t="s">
        <v>2190</v>
      </c>
      <c r="AIQ96" t="s">
        <v>1880</v>
      </c>
    </row>
    <row r="97" spans="897:927" x14ac:dyDescent="0.25">
      <c r="AHM97" t="s">
        <v>178</v>
      </c>
      <c r="AHN97" t="s">
        <v>1182</v>
      </c>
      <c r="AHT97" t="s">
        <v>1182</v>
      </c>
      <c r="AIE97" t="s">
        <v>1881</v>
      </c>
      <c r="AIK97" t="s">
        <v>1182</v>
      </c>
      <c r="AIO97" t="s">
        <v>2191</v>
      </c>
      <c r="AIQ97" t="s">
        <v>1881</v>
      </c>
    </row>
    <row r="98" spans="897:927" x14ac:dyDescent="0.25">
      <c r="AHM98" t="s">
        <v>179</v>
      </c>
      <c r="AHN98" t="s">
        <v>1183</v>
      </c>
      <c r="AHT98" t="s">
        <v>1183</v>
      </c>
      <c r="AIE98" t="s">
        <v>1882</v>
      </c>
      <c r="AIK98" t="s">
        <v>1183</v>
      </c>
      <c r="AIO98" t="s">
        <v>2192</v>
      </c>
      <c r="AIQ98" t="s">
        <v>1882</v>
      </c>
    </row>
    <row r="99" spans="897:927" x14ac:dyDescent="0.25">
      <c r="AHM99" t="s">
        <v>180</v>
      </c>
      <c r="AHN99" t="s">
        <v>1184</v>
      </c>
      <c r="AHT99" t="s">
        <v>1184</v>
      </c>
      <c r="AIE99" t="s">
        <v>1883</v>
      </c>
      <c r="AIK99" t="s">
        <v>1184</v>
      </c>
      <c r="AIO99" t="s">
        <v>2193</v>
      </c>
      <c r="AIQ99" t="s">
        <v>1883</v>
      </c>
    </row>
    <row r="100" spans="897:927" x14ac:dyDescent="0.25">
      <c r="AHM100" t="s">
        <v>181</v>
      </c>
      <c r="AHN100" t="s">
        <v>1185</v>
      </c>
      <c r="AHT100" t="s">
        <v>1185</v>
      </c>
      <c r="AIE100" t="s">
        <v>1884</v>
      </c>
      <c r="AIK100" t="s">
        <v>1185</v>
      </c>
      <c r="AIO100" t="s">
        <v>2194</v>
      </c>
      <c r="AIQ100" t="s">
        <v>1884</v>
      </c>
    </row>
    <row r="101" spans="897:927" x14ac:dyDescent="0.25">
      <c r="AHM101" t="s">
        <v>182</v>
      </c>
      <c r="AHN101" t="s">
        <v>1186</v>
      </c>
      <c r="AHT101" t="s">
        <v>1186</v>
      </c>
      <c r="AIE101" t="s">
        <v>1885</v>
      </c>
      <c r="AIK101" t="s">
        <v>1186</v>
      </c>
      <c r="AIO101" t="s">
        <v>2195</v>
      </c>
      <c r="AIQ101" t="s">
        <v>1885</v>
      </c>
    </row>
    <row r="102" spans="897:927" x14ac:dyDescent="0.25">
      <c r="AHM102" t="s">
        <v>183</v>
      </c>
      <c r="AHN102" t="s">
        <v>1187</v>
      </c>
      <c r="AHT102" t="s">
        <v>1187</v>
      </c>
      <c r="AIE102" t="s">
        <v>1886</v>
      </c>
      <c r="AIK102" t="s">
        <v>1187</v>
      </c>
      <c r="AIO102" t="s">
        <v>2196</v>
      </c>
      <c r="AIQ102" t="s">
        <v>1886</v>
      </c>
    </row>
    <row r="103" spans="897:927" x14ac:dyDescent="0.25">
      <c r="AHM103" t="s">
        <v>184</v>
      </c>
      <c r="AHN103" t="s">
        <v>1188</v>
      </c>
      <c r="AHT103" t="s">
        <v>1188</v>
      </c>
      <c r="AIE103" t="s">
        <v>1887</v>
      </c>
      <c r="AIK103" t="s">
        <v>1188</v>
      </c>
      <c r="AIO103" t="s">
        <v>2197</v>
      </c>
      <c r="AIQ103" t="s">
        <v>1887</v>
      </c>
    </row>
    <row r="104" spans="897:927" x14ac:dyDescent="0.25">
      <c r="AHM104" t="s">
        <v>185</v>
      </c>
      <c r="AHN104" t="s">
        <v>1189</v>
      </c>
      <c r="AHT104" t="s">
        <v>1189</v>
      </c>
      <c r="AIE104" t="s">
        <v>1888</v>
      </c>
      <c r="AIK104" t="s">
        <v>1189</v>
      </c>
      <c r="AIO104" t="s">
        <v>2198</v>
      </c>
      <c r="AIQ104" t="s">
        <v>1888</v>
      </c>
    </row>
    <row r="105" spans="897:927" x14ac:dyDescent="0.25">
      <c r="AHM105" t="s">
        <v>186</v>
      </c>
      <c r="AHN105" t="s">
        <v>1190</v>
      </c>
      <c r="AHT105" t="s">
        <v>1190</v>
      </c>
      <c r="AIE105" t="s">
        <v>1889</v>
      </c>
      <c r="AIK105" t="s">
        <v>1190</v>
      </c>
      <c r="AIO105" t="s">
        <v>2199</v>
      </c>
      <c r="AIQ105" t="s">
        <v>1889</v>
      </c>
    </row>
    <row r="106" spans="897:927" x14ac:dyDescent="0.25">
      <c r="AHM106" t="s">
        <v>187</v>
      </c>
      <c r="AHN106" t="s">
        <v>1191</v>
      </c>
      <c r="AHT106" t="s">
        <v>1191</v>
      </c>
      <c r="AIE106" t="s">
        <v>1890</v>
      </c>
      <c r="AIK106" t="s">
        <v>1191</v>
      </c>
      <c r="AIO106" t="s">
        <v>2200</v>
      </c>
      <c r="AIQ106" t="s">
        <v>1890</v>
      </c>
    </row>
    <row r="107" spans="897:927" x14ac:dyDescent="0.25">
      <c r="AHM107" t="s">
        <v>188</v>
      </c>
      <c r="AHN107" t="s">
        <v>1192</v>
      </c>
      <c r="AHT107" t="s">
        <v>1192</v>
      </c>
      <c r="AIE107" t="s">
        <v>1891</v>
      </c>
      <c r="AIK107" t="s">
        <v>1192</v>
      </c>
      <c r="AIO107" t="s">
        <v>2201</v>
      </c>
      <c r="AIQ107" t="s">
        <v>1891</v>
      </c>
    </row>
    <row r="108" spans="897:927" x14ac:dyDescent="0.25">
      <c r="AHM108" t="s">
        <v>189</v>
      </c>
      <c r="AHN108" t="s">
        <v>1193</v>
      </c>
      <c r="AHT108" t="s">
        <v>1193</v>
      </c>
      <c r="AIE108" t="s">
        <v>1892</v>
      </c>
      <c r="AIK108" t="s">
        <v>1193</v>
      </c>
      <c r="AIO108" t="s">
        <v>2202</v>
      </c>
      <c r="AIQ108" t="s">
        <v>1892</v>
      </c>
    </row>
    <row r="109" spans="897:927" x14ac:dyDescent="0.25">
      <c r="AHM109" t="s">
        <v>190</v>
      </c>
      <c r="AHN109" t="s">
        <v>1194</v>
      </c>
      <c r="AHT109" t="s">
        <v>1194</v>
      </c>
      <c r="AIE109" t="s">
        <v>1893</v>
      </c>
      <c r="AIK109" t="s">
        <v>1194</v>
      </c>
      <c r="AIO109" t="s">
        <v>2203</v>
      </c>
      <c r="AIQ109" t="s">
        <v>1893</v>
      </c>
    </row>
    <row r="110" spans="897:927" x14ac:dyDescent="0.25">
      <c r="AHM110" t="s">
        <v>191</v>
      </c>
      <c r="AHN110" t="s">
        <v>1195</v>
      </c>
      <c r="AHT110" t="s">
        <v>1195</v>
      </c>
      <c r="AIE110" t="s">
        <v>1894</v>
      </c>
      <c r="AIK110" t="s">
        <v>1195</v>
      </c>
      <c r="AIO110" t="s">
        <v>2204</v>
      </c>
      <c r="AIQ110" t="s">
        <v>1894</v>
      </c>
    </row>
    <row r="111" spans="897:927" x14ac:dyDescent="0.25">
      <c r="AHM111" t="s">
        <v>192</v>
      </c>
      <c r="AHN111" t="s">
        <v>1196</v>
      </c>
      <c r="AHT111" t="s">
        <v>1196</v>
      </c>
      <c r="AIE111" t="s">
        <v>1895</v>
      </c>
      <c r="AIK111" t="s">
        <v>1196</v>
      </c>
      <c r="AIO111" t="s">
        <v>2205</v>
      </c>
      <c r="AIQ111" t="s">
        <v>1895</v>
      </c>
    </row>
    <row r="112" spans="897:927" x14ac:dyDescent="0.25">
      <c r="AHM112" t="s">
        <v>193</v>
      </c>
      <c r="AHN112" t="s">
        <v>1197</v>
      </c>
      <c r="AHT112" t="s">
        <v>1197</v>
      </c>
      <c r="AIE112" t="s">
        <v>1896</v>
      </c>
      <c r="AIK112" t="s">
        <v>1197</v>
      </c>
      <c r="AIO112" t="s">
        <v>2206</v>
      </c>
      <c r="AIQ112" t="s">
        <v>1896</v>
      </c>
    </row>
    <row r="113" spans="897:927" x14ac:dyDescent="0.25">
      <c r="AHM113" t="s">
        <v>194</v>
      </c>
      <c r="AHN113" t="s">
        <v>1198</v>
      </c>
      <c r="AHT113" t="s">
        <v>1198</v>
      </c>
      <c r="AIE113" t="s">
        <v>1897</v>
      </c>
      <c r="AIK113" t="s">
        <v>1198</v>
      </c>
      <c r="AIO113" t="s">
        <v>2207</v>
      </c>
      <c r="AIQ113" t="s">
        <v>1897</v>
      </c>
    </row>
    <row r="114" spans="897:927" x14ac:dyDescent="0.25">
      <c r="AHM114" t="s">
        <v>195</v>
      </c>
      <c r="AHN114" t="s">
        <v>1199</v>
      </c>
      <c r="AHT114" t="s">
        <v>1199</v>
      </c>
      <c r="AIE114" t="s">
        <v>1898</v>
      </c>
      <c r="AIK114" t="s">
        <v>1199</v>
      </c>
      <c r="AIO114" t="s">
        <v>2208</v>
      </c>
      <c r="AIQ114" t="s">
        <v>1898</v>
      </c>
    </row>
    <row r="115" spans="897:927" x14ac:dyDescent="0.25">
      <c r="AHM115" t="s">
        <v>196</v>
      </c>
      <c r="AHN115" t="s">
        <v>1200</v>
      </c>
      <c r="AHT115" t="s">
        <v>1200</v>
      </c>
      <c r="AIE115" t="s">
        <v>1899</v>
      </c>
      <c r="AIK115" t="s">
        <v>1200</v>
      </c>
      <c r="AIO115" t="s">
        <v>2209</v>
      </c>
      <c r="AIQ115" t="s">
        <v>1899</v>
      </c>
    </row>
    <row r="116" spans="897:927" x14ac:dyDescent="0.25">
      <c r="AHM116" t="s">
        <v>197</v>
      </c>
      <c r="AHN116" t="s">
        <v>1201</v>
      </c>
      <c r="AHT116" t="s">
        <v>1201</v>
      </c>
      <c r="AIE116" t="s">
        <v>1900</v>
      </c>
      <c r="AIK116" t="s">
        <v>1201</v>
      </c>
      <c r="AIO116" t="s">
        <v>2210</v>
      </c>
      <c r="AIQ116" t="s">
        <v>1900</v>
      </c>
    </row>
    <row r="117" spans="897:927" x14ac:dyDescent="0.25">
      <c r="AHM117" t="s">
        <v>198</v>
      </c>
      <c r="AHN117" t="s">
        <v>1202</v>
      </c>
      <c r="AHT117" t="s">
        <v>1202</v>
      </c>
      <c r="AIE117" t="s">
        <v>1901</v>
      </c>
      <c r="AIK117" t="s">
        <v>1202</v>
      </c>
      <c r="AIO117" t="s">
        <v>2211</v>
      </c>
      <c r="AIQ117" t="s">
        <v>1901</v>
      </c>
    </row>
    <row r="118" spans="897:927" x14ac:dyDescent="0.25">
      <c r="AHM118" t="s">
        <v>199</v>
      </c>
      <c r="AHN118" t="s">
        <v>1203</v>
      </c>
      <c r="AHT118" t="s">
        <v>1203</v>
      </c>
      <c r="AIE118" t="s">
        <v>1902</v>
      </c>
      <c r="AIK118" t="s">
        <v>1203</v>
      </c>
      <c r="AIO118" t="s">
        <v>2212</v>
      </c>
      <c r="AIQ118" t="s">
        <v>1902</v>
      </c>
    </row>
    <row r="119" spans="897:927" x14ac:dyDescent="0.25">
      <c r="AHM119" t="s">
        <v>200</v>
      </c>
      <c r="AHN119" t="s">
        <v>1204</v>
      </c>
      <c r="AHT119" t="s">
        <v>1204</v>
      </c>
      <c r="AIE119" t="s">
        <v>1903</v>
      </c>
      <c r="AIK119" t="s">
        <v>1204</v>
      </c>
      <c r="AIO119" t="s">
        <v>2213</v>
      </c>
      <c r="AIQ119" t="s">
        <v>1903</v>
      </c>
    </row>
    <row r="120" spans="897:927" x14ac:dyDescent="0.25">
      <c r="AHM120" t="s">
        <v>201</v>
      </c>
      <c r="AHN120" t="s">
        <v>1205</v>
      </c>
      <c r="AHT120" t="s">
        <v>1205</v>
      </c>
      <c r="AIE120" t="s">
        <v>1904</v>
      </c>
      <c r="AIK120" t="s">
        <v>1205</v>
      </c>
      <c r="AIO120" t="s">
        <v>2214</v>
      </c>
      <c r="AIQ120" t="s">
        <v>1904</v>
      </c>
    </row>
    <row r="121" spans="897:927" x14ac:dyDescent="0.25">
      <c r="AHM121" t="s">
        <v>202</v>
      </c>
      <c r="AHN121" t="s">
        <v>1206</v>
      </c>
      <c r="AHT121" t="s">
        <v>1206</v>
      </c>
      <c r="AIE121" t="s">
        <v>1905</v>
      </c>
      <c r="AIK121" t="s">
        <v>1206</v>
      </c>
      <c r="AIO121" t="s">
        <v>2215</v>
      </c>
      <c r="AIQ121" t="s">
        <v>1905</v>
      </c>
    </row>
    <row r="122" spans="897:927" x14ac:dyDescent="0.25">
      <c r="AHM122" t="s">
        <v>203</v>
      </c>
      <c r="AHN122" t="s">
        <v>1207</v>
      </c>
      <c r="AHT122" t="s">
        <v>1207</v>
      </c>
      <c r="AIE122" t="s">
        <v>1906</v>
      </c>
      <c r="AIK122" t="s">
        <v>1207</v>
      </c>
      <c r="AIO122" t="s">
        <v>2216</v>
      </c>
      <c r="AIQ122" t="s">
        <v>1906</v>
      </c>
    </row>
    <row r="123" spans="897:927" x14ac:dyDescent="0.25">
      <c r="AHM123" t="s">
        <v>204</v>
      </c>
      <c r="AHN123" t="s">
        <v>1208</v>
      </c>
      <c r="AHT123" t="s">
        <v>1208</v>
      </c>
      <c r="AIE123" t="s">
        <v>1907</v>
      </c>
      <c r="AIK123" t="s">
        <v>1208</v>
      </c>
      <c r="AIO123" t="s">
        <v>2217</v>
      </c>
      <c r="AIQ123" t="s">
        <v>1907</v>
      </c>
    </row>
    <row r="124" spans="897:927" x14ac:dyDescent="0.25">
      <c r="AHM124" t="s">
        <v>205</v>
      </c>
      <c r="AHN124" t="s">
        <v>1209</v>
      </c>
      <c r="AHT124" t="s">
        <v>1209</v>
      </c>
      <c r="AIE124" t="s">
        <v>1908</v>
      </c>
      <c r="AIK124" t="s">
        <v>1209</v>
      </c>
      <c r="AIO124" t="s">
        <v>2218</v>
      </c>
      <c r="AIQ124" t="s">
        <v>1908</v>
      </c>
    </row>
    <row r="125" spans="897:927" x14ac:dyDescent="0.25">
      <c r="AHM125" t="s">
        <v>206</v>
      </c>
      <c r="AHN125" t="s">
        <v>1210</v>
      </c>
      <c r="AHT125" t="s">
        <v>1210</v>
      </c>
      <c r="AIE125" t="s">
        <v>1909</v>
      </c>
      <c r="AIK125" t="s">
        <v>1210</v>
      </c>
      <c r="AIO125" t="s">
        <v>2219</v>
      </c>
      <c r="AIQ125" t="s">
        <v>1909</v>
      </c>
    </row>
    <row r="126" spans="897:927" x14ac:dyDescent="0.25">
      <c r="AHM126" t="s">
        <v>207</v>
      </c>
      <c r="AHN126" t="s">
        <v>1211</v>
      </c>
      <c r="AHT126" t="s">
        <v>1211</v>
      </c>
      <c r="AIE126" t="s">
        <v>1910</v>
      </c>
      <c r="AIK126" t="s">
        <v>1211</v>
      </c>
      <c r="AIO126" t="s">
        <v>2220</v>
      </c>
      <c r="AIQ126" t="s">
        <v>1910</v>
      </c>
    </row>
    <row r="127" spans="897:927" x14ac:dyDescent="0.25">
      <c r="AHM127" t="s">
        <v>208</v>
      </c>
      <c r="AHN127" t="s">
        <v>1212</v>
      </c>
      <c r="AHT127" t="s">
        <v>1212</v>
      </c>
      <c r="AIE127" t="s">
        <v>1911</v>
      </c>
      <c r="AIK127" t="s">
        <v>1212</v>
      </c>
      <c r="AIO127" t="s">
        <v>2221</v>
      </c>
      <c r="AIQ127" t="s">
        <v>1911</v>
      </c>
    </row>
    <row r="128" spans="897:927" x14ac:dyDescent="0.25">
      <c r="AHM128" t="s">
        <v>209</v>
      </c>
      <c r="AHN128" t="s">
        <v>1213</v>
      </c>
      <c r="AHT128" t="s">
        <v>1213</v>
      </c>
      <c r="AIE128" t="s">
        <v>1912</v>
      </c>
      <c r="AIK128" t="s">
        <v>1213</v>
      </c>
      <c r="AIO128" t="s">
        <v>2222</v>
      </c>
      <c r="AIQ128" t="s">
        <v>1912</v>
      </c>
    </row>
    <row r="129" spans="897:927" x14ac:dyDescent="0.25">
      <c r="AHM129" t="s">
        <v>210</v>
      </c>
      <c r="AHN129" t="s">
        <v>1214</v>
      </c>
      <c r="AHT129" t="s">
        <v>1214</v>
      </c>
      <c r="AIE129" t="s">
        <v>1913</v>
      </c>
      <c r="AIK129" t="s">
        <v>1214</v>
      </c>
      <c r="AIO129" t="s">
        <v>2223</v>
      </c>
      <c r="AIQ129" t="s">
        <v>1913</v>
      </c>
    </row>
    <row r="130" spans="897:927" x14ac:dyDescent="0.25">
      <c r="AHM130" t="s">
        <v>211</v>
      </c>
      <c r="AHN130" t="s">
        <v>1215</v>
      </c>
      <c r="AHT130" t="s">
        <v>1215</v>
      </c>
      <c r="AIE130" t="s">
        <v>1914</v>
      </c>
      <c r="AIK130" t="s">
        <v>1215</v>
      </c>
      <c r="AIO130" t="s">
        <v>2224</v>
      </c>
      <c r="AIQ130" t="s">
        <v>1914</v>
      </c>
    </row>
    <row r="131" spans="897:927" x14ac:dyDescent="0.25">
      <c r="AHM131" t="s">
        <v>212</v>
      </c>
      <c r="AHN131" t="s">
        <v>1216</v>
      </c>
      <c r="AHT131" t="s">
        <v>1216</v>
      </c>
      <c r="AIE131" t="s">
        <v>1915</v>
      </c>
      <c r="AIK131" t="s">
        <v>1216</v>
      </c>
      <c r="AIO131" t="s">
        <v>2225</v>
      </c>
      <c r="AIQ131" t="s">
        <v>1915</v>
      </c>
    </row>
    <row r="132" spans="897:927" x14ac:dyDescent="0.25">
      <c r="AHM132" t="s">
        <v>213</v>
      </c>
      <c r="AHN132" t="s">
        <v>1217</v>
      </c>
      <c r="AHT132" t="s">
        <v>1217</v>
      </c>
      <c r="AIE132" t="s">
        <v>1916</v>
      </c>
      <c r="AIK132" t="s">
        <v>1217</v>
      </c>
      <c r="AIO132" t="s">
        <v>2226</v>
      </c>
      <c r="AIQ132" t="s">
        <v>1916</v>
      </c>
    </row>
    <row r="133" spans="897:927" x14ac:dyDescent="0.25">
      <c r="AHM133" t="s">
        <v>214</v>
      </c>
      <c r="AHN133" t="s">
        <v>1218</v>
      </c>
      <c r="AHT133" t="s">
        <v>1218</v>
      </c>
      <c r="AIE133" t="s">
        <v>1917</v>
      </c>
      <c r="AIK133" t="s">
        <v>1218</v>
      </c>
      <c r="AIO133" t="s">
        <v>2227</v>
      </c>
      <c r="AIQ133" t="s">
        <v>1917</v>
      </c>
    </row>
    <row r="134" spans="897:927" x14ac:dyDescent="0.25">
      <c r="AHM134" t="s">
        <v>215</v>
      </c>
      <c r="AHN134" t="s">
        <v>1219</v>
      </c>
      <c r="AHT134" t="s">
        <v>1219</v>
      </c>
      <c r="AIE134" t="s">
        <v>1918</v>
      </c>
      <c r="AIK134" t="s">
        <v>1219</v>
      </c>
      <c r="AIO134" t="s">
        <v>2228</v>
      </c>
      <c r="AIQ134" t="s">
        <v>1918</v>
      </c>
    </row>
    <row r="135" spans="897:927" x14ac:dyDescent="0.25">
      <c r="AHM135" t="s">
        <v>216</v>
      </c>
      <c r="AHN135" t="s">
        <v>1220</v>
      </c>
      <c r="AHT135" t="s">
        <v>1220</v>
      </c>
      <c r="AIE135" t="s">
        <v>1919</v>
      </c>
      <c r="AIK135" t="s">
        <v>1220</v>
      </c>
      <c r="AIO135" t="s">
        <v>2229</v>
      </c>
      <c r="AIQ135" t="s">
        <v>1919</v>
      </c>
    </row>
    <row r="136" spans="897:927" x14ac:dyDescent="0.25">
      <c r="AHM136" t="s">
        <v>217</v>
      </c>
      <c r="AHN136" t="s">
        <v>1221</v>
      </c>
      <c r="AHT136" t="s">
        <v>1221</v>
      </c>
      <c r="AIE136" t="s">
        <v>1920</v>
      </c>
      <c r="AIK136" t="s">
        <v>1221</v>
      </c>
      <c r="AIO136" t="s">
        <v>2230</v>
      </c>
      <c r="AIQ136" t="s">
        <v>1920</v>
      </c>
    </row>
    <row r="137" spans="897:927" x14ac:dyDescent="0.25">
      <c r="AHM137" t="s">
        <v>218</v>
      </c>
      <c r="AHN137" t="s">
        <v>1222</v>
      </c>
      <c r="AHT137" t="s">
        <v>1222</v>
      </c>
      <c r="AIE137" t="s">
        <v>1921</v>
      </c>
      <c r="AIK137" t="s">
        <v>1222</v>
      </c>
      <c r="AIO137" t="s">
        <v>2231</v>
      </c>
      <c r="AIQ137" t="s">
        <v>1921</v>
      </c>
    </row>
    <row r="138" spans="897:927" x14ac:dyDescent="0.25">
      <c r="AHM138" t="s">
        <v>219</v>
      </c>
      <c r="AHN138" t="s">
        <v>1223</v>
      </c>
      <c r="AHT138" t="s">
        <v>1223</v>
      </c>
      <c r="AIE138" t="s">
        <v>1922</v>
      </c>
      <c r="AIK138" t="s">
        <v>1223</v>
      </c>
      <c r="AIO138" t="s">
        <v>2232</v>
      </c>
      <c r="AIQ138" t="s">
        <v>1922</v>
      </c>
    </row>
    <row r="139" spans="897:927" x14ac:dyDescent="0.25">
      <c r="AHM139" t="s">
        <v>220</v>
      </c>
      <c r="AHN139" t="s">
        <v>1224</v>
      </c>
      <c r="AHT139" t="s">
        <v>1224</v>
      </c>
      <c r="AIE139" t="s">
        <v>1923</v>
      </c>
      <c r="AIK139" t="s">
        <v>1224</v>
      </c>
      <c r="AIO139" t="s">
        <v>2233</v>
      </c>
      <c r="AIQ139" t="s">
        <v>1923</v>
      </c>
    </row>
    <row r="140" spans="897:927" x14ac:dyDescent="0.25">
      <c r="AHM140" t="s">
        <v>221</v>
      </c>
      <c r="AHN140" t="s">
        <v>1225</v>
      </c>
      <c r="AHT140" t="s">
        <v>1225</v>
      </c>
      <c r="AIE140" t="s">
        <v>1924</v>
      </c>
      <c r="AIK140" t="s">
        <v>1225</v>
      </c>
      <c r="AIO140" t="s">
        <v>2234</v>
      </c>
      <c r="AIQ140" t="s">
        <v>1924</v>
      </c>
    </row>
    <row r="141" spans="897:927" x14ac:dyDescent="0.25">
      <c r="AHM141" t="s">
        <v>222</v>
      </c>
      <c r="AHN141" t="s">
        <v>1226</v>
      </c>
      <c r="AHT141" t="s">
        <v>1226</v>
      </c>
      <c r="AIE141" t="s">
        <v>1925</v>
      </c>
      <c r="AIK141" t="s">
        <v>1226</v>
      </c>
      <c r="AIO141" t="s">
        <v>2235</v>
      </c>
      <c r="AIQ141" t="s">
        <v>1925</v>
      </c>
    </row>
    <row r="142" spans="897:927" x14ac:dyDescent="0.25">
      <c r="AHM142" t="s">
        <v>223</v>
      </c>
      <c r="AHN142" t="s">
        <v>1227</v>
      </c>
      <c r="AHT142" t="s">
        <v>1227</v>
      </c>
      <c r="AIE142" t="s">
        <v>1926</v>
      </c>
      <c r="AIK142" t="s">
        <v>1227</v>
      </c>
      <c r="AIO142" t="s">
        <v>2236</v>
      </c>
      <c r="AIQ142" t="s">
        <v>1926</v>
      </c>
    </row>
    <row r="143" spans="897:927" x14ac:dyDescent="0.25">
      <c r="AHM143" t="s">
        <v>224</v>
      </c>
      <c r="AHN143" t="s">
        <v>1228</v>
      </c>
      <c r="AHT143" t="s">
        <v>1228</v>
      </c>
      <c r="AIE143" t="s">
        <v>1927</v>
      </c>
      <c r="AIK143" t="s">
        <v>1228</v>
      </c>
      <c r="AIO143" t="s">
        <v>2237</v>
      </c>
      <c r="AIQ143" t="s">
        <v>1927</v>
      </c>
    </row>
    <row r="144" spans="897:927" x14ac:dyDescent="0.25">
      <c r="AHM144" t="s">
        <v>225</v>
      </c>
      <c r="AHN144" t="s">
        <v>1229</v>
      </c>
      <c r="AHT144" t="s">
        <v>1229</v>
      </c>
      <c r="AIE144" t="s">
        <v>1928</v>
      </c>
      <c r="AIK144" t="s">
        <v>1229</v>
      </c>
      <c r="AIO144" t="s">
        <v>2238</v>
      </c>
      <c r="AIQ144" t="s">
        <v>1928</v>
      </c>
    </row>
    <row r="145" spans="897:927" x14ac:dyDescent="0.25">
      <c r="AHM145" t="s">
        <v>226</v>
      </c>
      <c r="AHN145" t="s">
        <v>1230</v>
      </c>
      <c r="AHT145" t="s">
        <v>1230</v>
      </c>
      <c r="AIE145" t="s">
        <v>1929</v>
      </c>
      <c r="AIK145" t="s">
        <v>1230</v>
      </c>
      <c r="AIO145" t="s">
        <v>2239</v>
      </c>
      <c r="AIQ145" t="s">
        <v>1929</v>
      </c>
    </row>
    <row r="146" spans="897:927" x14ac:dyDescent="0.25">
      <c r="AHM146" t="s">
        <v>227</v>
      </c>
      <c r="AHN146" t="s">
        <v>1231</v>
      </c>
      <c r="AHT146" t="s">
        <v>1231</v>
      </c>
      <c r="AIE146" t="s">
        <v>1930</v>
      </c>
      <c r="AIK146" t="s">
        <v>1231</v>
      </c>
      <c r="AIO146" t="s">
        <v>2240</v>
      </c>
      <c r="AIQ146" t="s">
        <v>1930</v>
      </c>
    </row>
    <row r="147" spans="897:927" x14ac:dyDescent="0.25">
      <c r="AHM147" t="s">
        <v>228</v>
      </c>
      <c r="AHN147" t="s">
        <v>1232</v>
      </c>
      <c r="AHT147" t="s">
        <v>1232</v>
      </c>
      <c r="AIE147" t="s">
        <v>1931</v>
      </c>
      <c r="AIK147" t="s">
        <v>1232</v>
      </c>
      <c r="AIO147" t="s">
        <v>2241</v>
      </c>
      <c r="AIQ147" t="s">
        <v>1931</v>
      </c>
    </row>
    <row r="148" spans="897:927" x14ac:dyDescent="0.25">
      <c r="AHM148" t="s">
        <v>229</v>
      </c>
      <c r="AHN148" t="s">
        <v>1233</v>
      </c>
      <c r="AHT148" t="s">
        <v>1233</v>
      </c>
      <c r="AIE148" t="s">
        <v>1932</v>
      </c>
      <c r="AIK148" t="s">
        <v>1233</v>
      </c>
      <c r="AIO148" t="s">
        <v>2242</v>
      </c>
      <c r="AIQ148" t="s">
        <v>1932</v>
      </c>
    </row>
    <row r="149" spans="897:927" x14ac:dyDescent="0.25">
      <c r="AHM149" t="s">
        <v>230</v>
      </c>
      <c r="AHN149" t="s">
        <v>1234</v>
      </c>
      <c r="AHT149" t="s">
        <v>1234</v>
      </c>
      <c r="AIE149" t="s">
        <v>1933</v>
      </c>
      <c r="AIK149" t="s">
        <v>1234</v>
      </c>
      <c r="AIO149" t="s">
        <v>2243</v>
      </c>
      <c r="AIQ149" t="s">
        <v>1933</v>
      </c>
    </row>
    <row r="150" spans="897:927" x14ac:dyDescent="0.25">
      <c r="AHM150" t="s">
        <v>231</v>
      </c>
      <c r="AHN150" t="s">
        <v>1235</v>
      </c>
      <c r="AHT150" t="s">
        <v>1235</v>
      </c>
      <c r="AIE150" t="s">
        <v>1934</v>
      </c>
      <c r="AIK150" t="s">
        <v>1235</v>
      </c>
      <c r="AIO150" t="s">
        <v>2244</v>
      </c>
      <c r="AIQ150" t="s">
        <v>1934</v>
      </c>
    </row>
    <row r="151" spans="897:927" x14ac:dyDescent="0.25">
      <c r="AHM151" t="s">
        <v>232</v>
      </c>
      <c r="AHN151" t="s">
        <v>1236</v>
      </c>
      <c r="AHT151" t="s">
        <v>1236</v>
      </c>
      <c r="AIE151" t="s">
        <v>1935</v>
      </c>
      <c r="AIK151" t="s">
        <v>1236</v>
      </c>
      <c r="AIO151" t="s">
        <v>2245</v>
      </c>
      <c r="AIQ151" t="s">
        <v>1935</v>
      </c>
    </row>
    <row r="152" spans="897:927" x14ac:dyDescent="0.25">
      <c r="AHM152" t="s">
        <v>233</v>
      </c>
      <c r="AHN152" t="s">
        <v>1237</v>
      </c>
      <c r="AHT152" t="s">
        <v>1237</v>
      </c>
      <c r="AIE152" t="s">
        <v>1936</v>
      </c>
      <c r="AIK152" t="s">
        <v>1237</v>
      </c>
      <c r="AIO152" t="s">
        <v>2246</v>
      </c>
      <c r="AIQ152" t="s">
        <v>1936</v>
      </c>
    </row>
    <row r="153" spans="897:927" x14ac:dyDescent="0.25">
      <c r="AHM153" t="s">
        <v>234</v>
      </c>
      <c r="AHN153" t="s">
        <v>1238</v>
      </c>
      <c r="AHT153" t="s">
        <v>1238</v>
      </c>
      <c r="AIE153" t="s">
        <v>1937</v>
      </c>
      <c r="AIK153" t="s">
        <v>1238</v>
      </c>
      <c r="AIO153" t="s">
        <v>2247</v>
      </c>
      <c r="AIQ153" t="s">
        <v>1937</v>
      </c>
    </row>
    <row r="154" spans="897:927" x14ac:dyDescent="0.25">
      <c r="AHM154" t="s">
        <v>235</v>
      </c>
      <c r="AHN154" t="s">
        <v>1239</v>
      </c>
      <c r="AHT154" t="s">
        <v>1239</v>
      </c>
      <c r="AIE154" t="s">
        <v>1938</v>
      </c>
      <c r="AIK154" t="s">
        <v>1239</v>
      </c>
      <c r="AIO154" t="s">
        <v>2248</v>
      </c>
      <c r="AIQ154" t="s">
        <v>1938</v>
      </c>
    </row>
    <row r="155" spans="897:927" x14ac:dyDescent="0.25">
      <c r="AHM155" t="s">
        <v>236</v>
      </c>
      <c r="AHN155" t="s">
        <v>1240</v>
      </c>
      <c r="AHT155" t="s">
        <v>1240</v>
      </c>
      <c r="AIE155" t="s">
        <v>1939</v>
      </c>
      <c r="AIK155" t="s">
        <v>1240</v>
      </c>
      <c r="AIO155" t="s">
        <v>2249</v>
      </c>
      <c r="AIQ155" t="s">
        <v>1939</v>
      </c>
    </row>
    <row r="156" spans="897:927" x14ac:dyDescent="0.25">
      <c r="AHM156" t="s">
        <v>237</v>
      </c>
      <c r="AHN156" t="s">
        <v>1241</v>
      </c>
      <c r="AHT156" t="s">
        <v>1241</v>
      </c>
      <c r="AIE156" t="s">
        <v>1940</v>
      </c>
      <c r="AIK156" t="s">
        <v>1241</v>
      </c>
      <c r="AIO156" t="s">
        <v>2250</v>
      </c>
      <c r="AIQ156" t="s">
        <v>1940</v>
      </c>
    </row>
    <row r="157" spans="897:927" x14ac:dyDescent="0.25">
      <c r="AHM157" t="s">
        <v>238</v>
      </c>
      <c r="AHN157" t="s">
        <v>1242</v>
      </c>
      <c r="AHT157" t="s">
        <v>1242</v>
      </c>
      <c r="AIE157" t="s">
        <v>1941</v>
      </c>
      <c r="AIK157" t="s">
        <v>1242</v>
      </c>
      <c r="AIO157" t="s">
        <v>2251</v>
      </c>
      <c r="AIQ157" t="s">
        <v>1941</v>
      </c>
    </row>
    <row r="158" spans="897:927" x14ac:dyDescent="0.25">
      <c r="AHM158" t="s">
        <v>239</v>
      </c>
      <c r="AHN158" t="s">
        <v>1243</v>
      </c>
      <c r="AHT158" t="s">
        <v>1243</v>
      </c>
      <c r="AIE158" t="s">
        <v>1942</v>
      </c>
      <c r="AIK158" t="s">
        <v>1243</v>
      </c>
      <c r="AIO158" t="s">
        <v>2252</v>
      </c>
      <c r="AIQ158" t="s">
        <v>1942</v>
      </c>
    </row>
    <row r="159" spans="897:927" x14ac:dyDescent="0.25">
      <c r="AHM159" t="s">
        <v>240</v>
      </c>
      <c r="AHN159" t="s">
        <v>1244</v>
      </c>
      <c r="AHT159" t="s">
        <v>1244</v>
      </c>
      <c r="AIE159" t="s">
        <v>1943</v>
      </c>
      <c r="AIK159" t="s">
        <v>1244</v>
      </c>
      <c r="AIO159" t="s">
        <v>2253</v>
      </c>
      <c r="AIQ159" t="s">
        <v>1943</v>
      </c>
    </row>
    <row r="160" spans="897:927" x14ac:dyDescent="0.25">
      <c r="AHM160" t="s">
        <v>241</v>
      </c>
      <c r="AHN160" t="s">
        <v>1245</v>
      </c>
      <c r="AHT160" t="s">
        <v>1245</v>
      </c>
      <c r="AIE160" t="s">
        <v>1944</v>
      </c>
      <c r="AIK160" t="s">
        <v>1245</v>
      </c>
      <c r="AIO160" t="s">
        <v>2254</v>
      </c>
      <c r="AIQ160" t="s">
        <v>1944</v>
      </c>
    </row>
    <row r="161" spans="897:927" x14ac:dyDescent="0.25">
      <c r="AHM161" t="s">
        <v>242</v>
      </c>
      <c r="AHN161" t="s">
        <v>1246</v>
      </c>
      <c r="AHT161" t="s">
        <v>1246</v>
      </c>
      <c r="AIE161" t="s">
        <v>1945</v>
      </c>
      <c r="AIK161" t="s">
        <v>1246</v>
      </c>
      <c r="AIO161" t="s">
        <v>2255</v>
      </c>
      <c r="AIQ161" t="s">
        <v>1945</v>
      </c>
    </row>
    <row r="162" spans="897:927" x14ac:dyDescent="0.25">
      <c r="AHM162" t="s">
        <v>243</v>
      </c>
      <c r="AHN162" t="s">
        <v>1247</v>
      </c>
      <c r="AHT162" t="s">
        <v>1247</v>
      </c>
      <c r="AIE162" t="s">
        <v>1946</v>
      </c>
      <c r="AIK162" t="s">
        <v>1247</v>
      </c>
      <c r="AIO162" t="s">
        <v>2256</v>
      </c>
      <c r="AIQ162" t="s">
        <v>1946</v>
      </c>
    </row>
    <row r="163" spans="897:927" x14ac:dyDescent="0.25">
      <c r="AHM163" t="s">
        <v>244</v>
      </c>
      <c r="AHN163" t="s">
        <v>1248</v>
      </c>
      <c r="AHT163" t="s">
        <v>1248</v>
      </c>
      <c r="AIE163" t="s">
        <v>1947</v>
      </c>
      <c r="AIK163" t="s">
        <v>1248</v>
      </c>
      <c r="AIO163" t="s">
        <v>2257</v>
      </c>
      <c r="AIQ163" t="s">
        <v>1947</v>
      </c>
    </row>
    <row r="164" spans="897:927" x14ac:dyDescent="0.25">
      <c r="AHM164" t="s">
        <v>245</v>
      </c>
      <c r="AHN164" t="s">
        <v>1249</v>
      </c>
      <c r="AHT164" t="s">
        <v>1249</v>
      </c>
      <c r="AIE164" t="s">
        <v>1948</v>
      </c>
      <c r="AIK164" t="s">
        <v>1249</v>
      </c>
      <c r="AIO164" t="s">
        <v>2258</v>
      </c>
      <c r="AIQ164" t="s">
        <v>1948</v>
      </c>
    </row>
    <row r="165" spans="897:927" x14ac:dyDescent="0.25">
      <c r="AHM165" t="s">
        <v>246</v>
      </c>
      <c r="AHN165" t="s">
        <v>1250</v>
      </c>
      <c r="AHT165" t="s">
        <v>1250</v>
      </c>
      <c r="AIE165" t="s">
        <v>1949</v>
      </c>
      <c r="AIK165" t="s">
        <v>1250</v>
      </c>
      <c r="AIO165" t="s">
        <v>2259</v>
      </c>
      <c r="AIQ165" t="s">
        <v>1949</v>
      </c>
    </row>
    <row r="166" spans="897:927" x14ac:dyDescent="0.25">
      <c r="AHM166" t="s">
        <v>247</v>
      </c>
      <c r="AHN166" t="s">
        <v>1251</v>
      </c>
      <c r="AHT166" t="s">
        <v>1251</v>
      </c>
      <c r="AIE166" t="s">
        <v>1950</v>
      </c>
      <c r="AIK166" t="s">
        <v>1251</v>
      </c>
      <c r="AIO166" t="s">
        <v>2260</v>
      </c>
      <c r="AIQ166" t="s">
        <v>1950</v>
      </c>
    </row>
    <row r="167" spans="897:927" x14ac:dyDescent="0.25">
      <c r="AHM167" t="s">
        <v>248</v>
      </c>
      <c r="AHN167" t="s">
        <v>1252</v>
      </c>
      <c r="AHT167" t="s">
        <v>1252</v>
      </c>
      <c r="AIE167" t="s">
        <v>1951</v>
      </c>
      <c r="AIK167" t="s">
        <v>1252</v>
      </c>
      <c r="AIO167" t="s">
        <v>2261</v>
      </c>
      <c r="AIQ167" t="s">
        <v>1951</v>
      </c>
    </row>
    <row r="168" spans="897:927" x14ac:dyDescent="0.25">
      <c r="AHM168" t="s">
        <v>249</v>
      </c>
      <c r="AHN168" t="s">
        <v>1253</v>
      </c>
      <c r="AHT168" t="s">
        <v>1253</v>
      </c>
      <c r="AIE168" t="s">
        <v>1952</v>
      </c>
      <c r="AIK168" t="s">
        <v>1253</v>
      </c>
      <c r="AIO168" t="s">
        <v>2262</v>
      </c>
      <c r="AIQ168" t="s">
        <v>1952</v>
      </c>
    </row>
    <row r="169" spans="897:927" x14ac:dyDescent="0.25">
      <c r="AHM169" t="s">
        <v>250</v>
      </c>
      <c r="AHN169" t="s">
        <v>1254</v>
      </c>
      <c r="AHT169" t="s">
        <v>1254</v>
      </c>
      <c r="AIE169" t="s">
        <v>1953</v>
      </c>
      <c r="AIK169" t="s">
        <v>1254</v>
      </c>
      <c r="AIO169" t="s">
        <v>2263</v>
      </c>
      <c r="AIQ169" t="s">
        <v>1953</v>
      </c>
    </row>
    <row r="170" spans="897:927" x14ac:dyDescent="0.25">
      <c r="AHM170" t="s">
        <v>251</v>
      </c>
      <c r="AHN170" t="s">
        <v>1255</v>
      </c>
      <c r="AHT170" t="s">
        <v>1255</v>
      </c>
      <c r="AIE170" t="s">
        <v>1954</v>
      </c>
      <c r="AIK170" t="s">
        <v>1255</v>
      </c>
      <c r="AIO170" t="s">
        <v>2264</v>
      </c>
      <c r="AIQ170" t="s">
        <v>1954</v>
      </c>
    </row>
    <row r="171" spans="897:927" x14ac:dyDescent="0.25">
      <c r="AHM171" t="s">
        <v>252</v>
      </c>
      <c r="AHN171" t="s">
        <v>1256</v>
      </c>
      <c r="AHT171" t="s">
        <v>1256</v>
      </c>
      <c r="AIE171" t="s">
        <v>1955</v>
      </c>
      <c r="AIK171" t="s">
        <v>1256</v>
      </c>
      <c r="AIO171" t="s">
        <v>2265</v>
      </c>
      <c r="AIQ171" t="s">
        <v>1955</v>
      </c>
    </row>
    <row r="172" spans="897:927" x14ac:dyDescent="0.25">
      <c r="AHM172" t="s">
        <v>253</v>
      </c>
      <c r="AHN172" t="s">
        <v>1257</v>
      </c>
      <c r="AHT172" t="s">
        <v>1257</v>
      </c>
      <c r="AIE172" t="s">
        <v>1956</v>
      </c>
      <c r="AIK172" t="s">
        <v>1257</v>
      </c>
      <c r="AIO172" t="s">
        <v>2266</v>
      </c>
      <c r="AIQ172" t="s">
        <v>1956</v>
      </c>
    </row>
    <row r="173" spans="897:927" x14ac:dyDescent="0.25">
      <c r="AHM173" t="s">
        <v>254</v>
      </c>
      <c r="AHN173" t="s">
        <v>1258</v>
      </c>
      <c r="AHT173" t="s">
        <v>1258</v>
      </c>
      <c r="AIE173" t="s">
        <v>1957</v>
      </c>
      <c r="AIK173" t="s">
        <v>1258</v>
      </c>
      <c r="AIO173" t="s">
        <v>2267</v>
      </c>
      <c r="AIQ173" t="s">
        <v>1957</v>
      </c>
    </row>
    <row r="174" spans="897:927" x14ac:dyDescent="0.25">
      <c r="AHM174" t="s">
        <v>255</v>
      </c>
      <c r="AHN174" t="s">
        <v>1259</v>
      </c>
      <c r="AHT174" t="s">
        <v>1259</v>
      </c>
      <c r="AIE174" t="s">
        <v>1958</v>
      </c>
      <c r="AIK174" t="s">
        <v>1259</v>
      </c>
      <c r="AIO174" t="s">
        <v>2268</v>
      </c>
      <c r="AIQ174" t="s">
        <v>1958</v>
      </c>
    </row>
    <row r="175" spans="897:927" x14ac:dyDescent="0.25">
      <c r="AHM175" t="s">
        <v>256</v>
      </c>
      <c r="AHN175" t="s">
        <v>1260</v>
      </c>
      <c r="AHT175" t="s">
        <v>1260</v>
      </c>
      <c r="AIE175" t="s">
        <v>1959</v>
      </c>
      <c r="AIK175" t="s">
        <v>1260</v>
      </c>
      <c r="AIO175" t="s">
        <v>2269</v>
      </c>
      <c r="AIQ175" t="s">
        <v>1959</v>
      </c>
    </row>
    <row r="176" spans="897:927" x14ac:dyDescent="0.25">
      <c r="AHM176" t="s">
        <v>257</v>
      </c>
      <c r="AHN176" t="s">
        <v>1261</v>
      </c>
      <c r="AHT176" t="s">
        <v>1261</v>
      </c>
      <c r="AIE176" t="s">
        <v>1960</v>
      </c>
      <c r="AIK176" t="s">
        <v>1261</v>
      </c>
      <c r="AIO176" t="s">
        <v>2270</v>
      </c>
      <c r="AIQ176" t="s">
        <v>1960</v>
      </c>
    </row>
    <row r="177" spans="897:927" x14ac:dyDescent="0.25">
      <c r="AHM177" t="s">
        <v>258</v>
      </c>
      <c r="AHN177" t="s">
        <v>1262</v>
      </c>
      <c r="AHT177" t="s">
        <v>1262</v>
      </c>
      <c r="AIE177" t="s">
        <v>1961</v>
      </c>
      <c r="AIK177" t="s">
        <v>1262</v>
      </c>
      <c r="AIO177" t="s">
        <v>2271</v>
      </c>
      <c r="AIQ177" t="s">
        <v>1961</v>
      </c>
    </row>
    <row r="178" spans="897:927" x14ac:dyDescent="0.25">
      <c r="AHM178" t="s">
        <v>259</v>
      </c>
      <c r="AHN178" t="s">
        <v>1263</v>
      </c>
      <c r="AHT178" t="s">
        <v>1263</v>
      </c>
      <c r="AIE178" t="s">
        <v>1962</v>
      </c>
      <c r="AIK178" t="s">
        <v>1263</v>
      </c>
      <c r="AIO178" t="s">
        <v>2272</v>
      </c>
      <c r="AIQ178" t="s">
        <v>1962</v>
      </c>
    </row>
    <row r="179" spans="897:927" x14ac:dyDescent="0.25">
      <c r="AHM179" t="s">
        <v>260</v>
      </c>
      <c r="AHN179" t="s">
        <v>1264</v>
      </c>
      <c r="AHT179" t="s">
        <v>1264</v>
      </c>
      <c r="AIK179" t="s">
        <v>1264</v>
      </c>
      <c r="AIO179" t="s">
        <v>2273</v>
      </c>
    </row>
    <row r="180" spans="897:927" x14ac:dyDescent="0.25">
      <c r="AHM180" t="s">
        <v>261</v>
      </c>
      <c r="AHN180" t="s">
        <v>1265</v>
      </c>
      <c r="AHT180" t="s">
        <v>1265</v>
      </c>
      <c r="AIK180" t="s">
        <v>1265</v>
      </c>
      <c r="AIO180" t="s">
        <v>2274</v>
      </c>
    </row>
    <row r="181" spans="897:927" x14ac:dyDescent="0.25">
      <c r="AHM181" t="s">
        <v>262</v>
      </c>
      <c r="AHN181" t="s">
        <v>1266</v>
      </c>
      <c r="AHT181" t="s">
        <v>1266</v>
      </c>
      <c r="AIK181" t="s">
        <v>1266</v>
      </c>
      <c r="AIO181" t="s">
        <v>2275</v>
      </c>
    </row>
    <row r="182" spans="897:927" x14ac:dyDescent="0.25">
      <c r="AHM182" t="s">
        <v>263</v>
      </c>
      <c r="AHN182" t="s">
        <v>1267</v>
      </c>
      <c r="AHT182" t="s">
        <v>1267</v>
      </c>
      <c r="AIK182" t="s">
        <v>1267</v>
      </c>
      <c r="AIO182" t="s">
        <v>2276</v>
      </c>
    </row>
    <row r="183" spans="897:927" x14ac:dyDescent="0.25">
      <c r="AHM183" t="s">
        <v>264</v>
      </c>
      <c r="AHN183" t="s">
        <v>1268</v>
      </c>
      <c r="AHT183" t="s">
        <v>1268</v>
      </c>
      <c r="AIK183" t="s">
        <v>1268</v>
      </c>
      <c r="AIO183" t="s">
        <v>2277</v>
      </c>
    </row>
    <row r="184" spans="897:927" x14ac:dyDescent="0.25">
      <c r="AHM184" t="s">
        <v>265</v>
      </c>
      <c r="AHN184" t="s">
        <v>1269</v>
      </c>
      <c r="AHT184" t="s">
        <v>1269</v>
      </c>
      <c r="AIK184" t="s">
        <v>1269</v>
      </c>
      <c r="AIO184" t="s">
        <v>2278</v>
      </c>
    </row>
    <row r="185" spans="897:927" x14ac:dyDescent="0.25">
      <c r="AHM185" t="s">
        <v>266</v>
      </c>
      <c r="AHN185" t="s">
        <v>1270</v>
      </c>
      <c r="AHT185" t="s">
        <v>1270</v>
      </c>
      <c r="AIK185" t="s">
        <v>1270</v>
      </c>
      <c r="AIO185" t="s">
        <v>2279</v>
      </c>
    </row>
    <row r="186" spans="897:927" x14ac:dyDescent="0.25">
      <c r="AHM186" t="s">
        <v>267</v>
      </c>
      <c r="AHN186" t="s">
        <v>1271</v>
      </c>
      <c r="AHT186" t="s">
        <v>1271</v>
      </c>
      <c r="AIK186" t="s">
        <v>1271</v>
      </c>
    </row>
    <row r="187" spans="897:927" x14ac:dyDescent="0.25">
      <c r="AHM187" t="s">
        <v>268</v>
      </c>
      <c r="AHN187" t="s">
        <v>1272</v>
      </c>
      <c r="AHT187" t="s">
        <v>1272</v>
      </c>
      <c r="AIK187" t="s">
        <v>1272</v>
      </c>
    </row>
    <row r="188" spans="897:927" x14ac:dyDescent="0.25">
      <c r="AHM188" t="s">
        <v>269</v>
      </c>
      <c r="AHN188" t="s">
        <v>1273</v>
      </c>
      <c r="AHT188" t="s">
        <v>1273</v>
      </c>
      <c r="AIK188" t="s">
        <v>1273</v>
      </c>
    </row>
    <row r="189" spans="897:927" x14ac:dyDescent="0.25">
      <c r="AHM189" t="s">
        <v>270</v>
      </c>
      <c r="AHN189" t="s">
        <v>1274</v>
      </c>
      <c r="AHT189" t="s">
        <v>1274</v>
      </c>
      <c r="AIK189" t="s">
        <v>1274</v>
      </c>
    </row>
    <row r="190" spans="897:927" x14ac:dyDescent="0.25">
      <c r="AHM190" t="s">
        <v>271</v>
      </c>
      <c r="AHN190" t="s">
        <v>1275</v>
      </c>
      <c r="AHT190" t="s">
        <v>1275</v>
      </c>
      <c r="AIK190" t="s">
        <v>1275</v>
      </c>
    </row>
    <row r="191" spans="897:927" x14ac:dyDescent="0.25">
      <c r="AHM191" t="s">
        <v>272</v>
      </c>
      <c r="AHN191" t="s">
        <v>1276</v>
      </c>
      <c r="AHT191" t="s">
        <v>1276</v>
      </c>
      <c r="AIK191" t="s">
        <v>1276</v>
      </c>
    </row>
    <row r="192" spans="897:927" x14ac:dyDescent="0.25">
      <c r="AHM192" t="s">
        <v>273</v>
      </c>
      <c r="AHN192" t="s">
        <v>1277</v>
      </c>
      <c r="AHT192" t="s">
        <v>1277</v>
      </c>
      <c r="AIK192" t="s">
        <v>1277</v>
      </c>
    </row>
    <row r="193" spans="897:921" x14ac:dyDescent="0.25">
      <c r="AHM193" t="s">
        <v>274</v>
      </c>
      <c r="AHN193" t="s">
        <v>1278</v>
      </c>
      <c r="AHT193" t="s">
        <v>1278</v>
      </c>
      <c r="AIK193" t="s">
        <v>1278</v>
      </c>
    </row>
    <row r="194" spans="897:921" x14ac:dyDescent="0.25">
      <c r="AHM194" t="s">
        <v>275</v>
      </c>
      <c r="AHN194" t="s">
        <v>1279</v>
      </c>
      <c r="AHT194" t="s">
        <v>1279</v>
      </c>
      <c r="AIK194" t="s">
        <v>1279</v>
      </c>
    </row>
    <row r="195" spans="897:921" x14ac:dyDescent="0.25">
      <c r="AHM195" t="s">
        <v>276</v>
      </c>
      <c r="AHN195" t="s">
        <v>1280</v>
      </c>
      <c r="AHT195" t="s">
        <v>1280</v>
      </c>
      <c r="AIK195" t="s">
        <v>1280</v>
      </c>
    </row>
    <row r="196" spans="897:921" x14ac:dyDescent="0.25">
      <c r="AHM196" t="s">
        <v>277</v>
      </c>
      <c r="AHN196" t="s">
        <v>1281</v>
      </c>
      <c r="AHT196" t="s">
        <v>1281</v>
      </c>
      <c r="AIK196" t="s">
        <v>1281</v>
      </c>
    </row>
    <row r="197" spans="897:921" x14ac:dyDescent="0.25">
      <c r="AHM197" t="s">
        <v>278</v>
      </c>
      <c r="AHN197" t="s">
        <v>1282</v>
      </c>
      <c r="AHT197" t="s">
        <v>1282</v>
      </c>
      <c r="AIK197" t="s">
        <v>1282</v>
      </c>
    </row>
    <row r="198" spans="897:921" x14ac:dyDescent="0.25">
      <c r="AHM198" t="s">
        <v>279</v>
      </c>
      <c r="AHN198" t="s">
        <v>1283</v>
      </c>
      <c r="AHT198" t="s">
        <v>1283</v>
      </c>
      <c r="AIK198" t="s">
        <v>1283</v>
      </c>
    </row>
    <row r="199" spans="897:921" x14ac:dyDescent="0.25">
      <c r="AHM199" t="s">
        <v>280</v>
      </c>
      <c r="AHN199" t="s">
        <v>1284</v>
      </c>
      <c r="AHT199" t="s">
        <v>1284</v>
      </c>
      <c r="AIK199" t="s">
        <v>1284</v>
      </c>
    </row>
    <row r="200" spans="897:921" x14ac:dyDescent="0.25">
      <c r="AHM200" t="s">
        <v>281</v>
      </c>
      <c r="AHN200" t="s">
        <v>1285</v>
      </c>
      <c r="AHT200" t="s">
        <v>1285</v>
      </c>
      <c r="AIK200" t="s">
        <v>1285</v>
      </c>
    </row>
    <row r="201" spans="897:921" x14ac:dyDescent="0.25">
      <c r="AHM201" t="s">
        <v>282</v>
      </c>
      <c r="AHN201" t="s">
        <v>1286</v>
      </c>
      <c r="AHT201" t="s">
        <v>1286</v>
      </c>
      <c r="AIK201" t="s">
        <v>1286</v>
      </c>
    </row>
    <row r="202" spans="897:921" x14ac:dyDescent="0.25">
      <c r="AHM202" t="s">
        <v>283</v>
      </c>
      <c r="AHN202" t="s">
        <v>1287</v>
      </c>
      <c r="AHT202" t="s">
        <v>1287</v>
      </c>
      <c r="AIK202" t="s">
        <v>1287</v>
      </c>
    </row>
    <row r="203" spans="897:921" x14ac:dyDescent="0.25">
      <c r="AHM203" t="s">
        <v>284</v>
      </c>
      <c r="AHN203" t="s">
        <v>1288</v>
      </c>
      <c r="AHT203" t="s">
        <v>1288</v>
      </c>
      <c r="AIK203" t="s">
        <v>1288</v>
      </c>
    </row>
    <row r="204" spans="897:921" x14ac:dyDescent="0.25">
      <c r="AHM204" t="s">
        <v>285</v>
      </c>
      <c r="AHN204" t="s">
        <v>1289</v>
      </c>
      <c r="AHT204" t="s">
        <v>1289</v>
      </c>
      <c r="AIK204" t="s">
        <v>1289</v>
      </c>
    </row>
    <row r="205" spans="897:921" x14ac:dyDescent="0.25">
      <c r="AHM205" t="s">
        <v>286</v>
      </c>
      <c r="AHN205" t="s">
        <v>1290</v>
      </c>
      <c r="AHT205" t="s">
        <v>1290</v>
      </c>
      <c r="AIK205" t="s">
        <v>1290</v>
      </c>
    </row>
    <row r="206" spans="897:921" x14ac:dyDescent="0.25">
      <c r="AHM206" t="s">
        <v>287</v>
      </c>
      <c r="AHN206" t="s">
        <v>1291</v>
      </c>
      <c r="AHT206" t="s">
        <v>1291</v>
      </c>
      <c r="AIK206" t="s">
        <v>1291</v>
      </c>
    </row>
    <row r="207" spans="897:921" x14ac:dyDescent="0.25">
      <c r="AHM207" t="s">
        <v>288</v>
      </c>
      <c r="AHN207" t="s">
        <v>1292</v>
      </c>
      <c r="AHT207" t="s">
        <v>1292</v>
      </c>
      <c r="AIK207" t="s">
        <v>1292</v>
      </c>
    </row>
    <row r="208" spans="897:921" x14ac:dyDescent="0.25">
      <c r="AHM208" t="s">
        <v>289</v>
      </c>
      <c r="AHN208" t="s">
        <v>1293</v>
      </c>
      <c r="AHT208" t="s">
        <v>1293</v>
      </c>
      <c r="AIK208" t="s">
        <v>1293</v>
      </c>
    </row>
    <row r="209" spans="897:921" x14ac:dyDescent="0.25">
      <c r="AHM209" t="s">
        <v>290</v>
      </c>
      <c r="AHN209" t="s">
        <v>1294</v>
      </c>
      <c r="AHT209" t="s">
        <v>1294</v>
      </c>
      <c r="AIK209" t="s">
        <v>1294</v>
      </c>
    </row>
    <row r="210" spans="897:921" x14ac:dyDescent="0.25">
      <c r="AHM210" t="s">
        <v>291</v>
      </c>
      <c r="AHN210" t="s">
        <v>1295</v>
      </c>
      <c r="AHT210" t="s">
        <v>1295</v>
      </c>
      <c r="AIK210" t="s">
        <v>1295</v>
      </c>
    </row>
    <row r="211" spans="897:921" x14ac:dyDescent="0.25">
      <c r="AHM211" t="s">
        <v>292</v>
      </c>
      <c r="AHN211" t="s">
        <v>1296</v>
      </c>
      <c r="AHT211" t="s">
        <v>1296</v>
      </c>
      <c r="AIK211" t="s">
        <v>1296</v>
      </c>
    </row>
    <row r="212" spans="897:921" x14ac:dyDescent="0.25">
      <c r="AHM212" t="s">
        <v>293</v>
      </c>
      <c r="AHN212" t="s">
        <v>1297</v>
      </c>
      <c r="AHT212" t="s">
        <v>1297</v>
      </c>
      <c r="AIK212" t="s">
        <v>1297</v>
      </c>
    </row>
    <row r="213" spans="897:921" x14ac:dyDescent="0.25">
      <c r="AHM213" t="s">
        <v>294</v>
      </c>
      <c r="AHN213" t="s">
        <v>1298</v>
      </c>
      <c r="AHT213" t="s">
        <v>1298</v>
      </c>
      <c r="AIK213" t="s">
        <v>1298</v>
      </c>
    </row>
    <row r="214" spans="897:921" x14ac:dyDescent="0.25">
      <c r="AHM214" t="s">
        <v>295</v>
      </c>
      <c r="AHN214" t="s">
        <v>1299</v>
      </c>
      <c r="AHT214" t="s">
        <v>1299</v>
      </c>
      <c r="AIK214" t="s">
        <v>1299</v>
      </c>
    </row>
    <row r="215" spans="897:921" x14ac:dyDescent="0.25">
      <c r="AHM215" t="s">
        <v>296</v>
      </c>
      <c r="AHN215" t="s">
        <v>1300</v>
      </c>
      <c r="AHT215" t="s">
        <v>1300</v>
      </c>
      <c r="AIK215" t="s">
        <v>1300</v>
      </c>
    </row>
    <row r="216" spans="897:921" x14ac:dyDescent="0.25">
      <c r="AHM216" t="s">
        <v>297</v>
      </c>
      <c r="AHN216" t="s">
        <v>1301</v>
      </c>
      <c r="AHT216" t="s">
        <v>1301</v>
      </c>
      <c r="AIK216" t="s">
        <v>1301</v>
      </c>
    </row>
    <row r="217" spans="897:921" x14ac:dyDescent="0.25">
      <c r="AHM217" t="s">
        <v>298</v>
      </c>
      <c r="AHN217" t="s">
        <v>1302</v>
      </c>
      <c r="AHT217" t="s">
        <v>1302</v>
      </c>
      <c r="AIK217" t="s">
        <v>1302</v>
      </c>
    </row>
    <row r="218" spans="897:921" x14ac:dyDescent="0.25">
      <c r="AHM218" t="s">
        <v>299</v>
      </c>
      <c r="AHN218" t="s">
        <v>1303</v>
      </c>
      <c r="AHT218" t="s">
        <v>1303</v>
      </c>
      <c r="AIK218" t="s">
        <v>1303</v>
      </c>
    </row>
    <row r="219" spans="897:921" x14ac:dyDescent="0.25">
      <c r="AHM219" t="s">
        <v>300</v>
      </c>
      <c r="AHN219" t="s">
        <v>1304</v>
      </c>
      <c r="AHT219" t="s">
        <v>1304</v>
      </c>
      <c r="AIK219" t="s">
        <v>1304</v>
      </c>
    </row>
    <row r="220" spans="897:921" x14ac:dyDescent="0.25">
      <c r="AHM220" t="s">
        <v>301</v>
      </c>
      <c r="AHN220" t="s">
        <v>1305</v>
      </c>
      <c r="AHT220" t="s">
        <v>1305</v>
      </c>
      <c r="AIK220" t="s">
        <v>1305</v>
      </c>
    </row>
    <row r="221" spans="897:921" x14ac:dyDescent="0.25">
      <c r="AHM221" t="s">
        <v>302</v>
      </c>
      <c r="AHN221" t="s">
        <v>1306</v>
      </c>
      <c r="AHT221" t="s">
        <v>1306</v>
      </c>
      <c r="AIK221" t="s">
        <v>1306</v>
      </c>
    </row>
    <row r="222" spans="897:921" x14ac:dyDescent="0.25">
      <c r="AHM222" t="s">
        <v>303</v>
      </c>
      <c r="AHN222" t="s">
        <v>1307</v>
      </c>
      <c r="AHT222" t="s">
        <v>1307</v>
      </c>
      <c r="AIK222" t="s">
        <v>1307</v>
      </c>
    </row>
    <row r="223" spans="897:921" x14ac:dyDescent="0.25">
      <c r="AHM223" t="s">
        <v>304</v>
      </c>
      <c r="AHN223" t="s">
        <v>1308</v>
      </c>
      <c r="AHT223" t="s">
        <v>1308</v>
      </c>
      <c r="AIK223" t="s">
        <v>1308</v>
      </c>
    </row>
    <row r="224" spans="897:921" x14ac:dyDescent="0.25">
      <c r="AHM224" t="s">
        <v>305</v>
      </c>
      <c r="AHN224" t="s">
        <v>1309</v>
      </c>
      <c r="AHT224" t="s">
        <v>1309</v>
      </c>
      <c r="AIK224" t="s">
        <v>1309</v>
      </c>
    </row>
    <row r="225" spans="897:921" x14ac:dyDescent="0.25">
      <c r="AHM225" t="s">
        <v>306</v>
      </c>
      <c r="AHN225" t="s">
        <v>1310</v>
      </c>
      <c r="AHT225" t="s">
        <v>1310</v>
      </c>
      <c r="AIK225" t="s">
        <v>1310</v>
      </c>
    </row>
    <row r="226" spans="897:921" x14ac:dyDescent="0.25">
      <c r="AHM226" t="s">
        <v>307</v>
      </c>
      <c r="AHN226" t="s">
        <v>1311</v>
      </c>
      <c r="AHT226" t="s">
        <v>1311</v>
      </c>
      <c r="AIK226" t="s">
        <v>1311</v>
      </c>
    </row>
    <row r="227" spans="897:921" x14ac:dyDescent="0.25">
      <c r="AHM227" t="s">
        <v>308</v>
      </c>
      <c r="AHN227" t="s">
        <v>1312</v>
      </c>
      <c r="AHT227" t="s">
        <v>1312</v>
      </c>
      <c r="AIK227" t="s">
        <v>1312</v>
      </c>
    </row>
    <row r="228" spans="897:921" x14ac:dyDescent="0.25">
      <c r="AHM228" t="s">
        <v>309</v>
      </c>
      <c r="AHN228" t="s">
        <v>1313</v>
      </c>
      <c r="AHT228" t="s">
        <v>1313</v>
      </c>
      <c r="AIK228" t="s">
        <v>1313</v>
      </c>
    </row>
    <row r="229" spans="897:921" x14ac:dyDescent="0.25">
      <c r="AHM229" t="s">
        <v>310</v>
      </c>
      <c r="AHN229" t="s">
        <v>1314</v>
      </c>
      <c r="AHT229" t="s">
        <v>1314</v>
      </c>
      <c r="AIK229" t="s">
        <v>1314</v>
      </c>
    </row>
    <row r="230" spans="897:921" x14ac:dyDescent="0.25">
      <c r="AHM230" t="s">
        <v>311</v>
      </c>
      <c r="AHN230" t="s">
        <v>1315</v>
      </c>
      <c r="AHT230" t="s">
        <v>1315</v>
      </c>
      <c r="AIK230" t="s">
        <v>1315</v>
      </c>
    </row>
    <row r="231" spans="897:921" x14ac:dyDescent="0.25">
      <c r="AHM231" t="s">
        <v>312</v>
      </c>
      <c r="AHN231" t="s">
        <v>1316</v>
      </c>
      <c r="AHT231" t="s">
        <v>1316</v>
      </c>
      <c r="AIK231" t="s">
        <v>1316</v>
      </c>
    </row>
    <row r="232" spans="897:921" x14ac:dyDescent="0.25">
      <c r="AHM232" t="s">
        <v>313</v>
      </c>
      <c r="AHN232" t="s">
        <v>1317</v>
      </c>
      <c r="AHT232" t="s">
        <v>1317</v>
      </c>
      <c r="AIK232" t="s">
        <v>1317</v>
      </c>
    </row>
    <row r="233" spans="897:921" x14ac:dyDescent="0.25">
      <c r="AHM233" t="s">
        <v>314</v>
      </c>
      <c r="AHN233" t="s">
        <v>1318</v>
      </c>
      <c r="AHT233" t="s">
        <v>1318</v>
      </c>
      <c r="AIK233" t="s">
        <v>1318</v>
      </c>
    </row>
    <row r="234" spans="897:921" x14ac:dyDescent="0.25">
      <c r="AHM234" t="s">
        <v>315</v>
      </c>
      <c r="AHN234" t="s">
        <v>1319</v>
      </c>
      <c r="AHT234" t="s">
        <v>1319</v>
      </c>
      <c r="AIK234" t="s">
        <v>1319</v>
      </c>
    </row>
    <row r="235" spans="897:921" x14ac:dyDescent="0.25">
      <c r="AHM235" t="s">
        <v>316</v>
      </c>
      <c r="AHN235" t="s">
        <v>1320</v>
      </c>
      <c r="AHT235" t="s">
        <v>1320</v>
      </c>
      <c r="AIK235" t="s">
        <v>1320</v>
      </c>
    </row>
    <row r="236" spans="897:921" x14ac:dyDescent="0.25">
      <c r="AHM236" t="s">
        <v>317</v>
      </c>
      <c r="AHN236" t="s">
        <v>1321</v>
      </c>
      <c r="AHT236" t="s">
        <v>1321</v>
      </c>
      <c r="AIK236" t="s">
        <v>1321</v>
      </c>
    </row>
    <row r="237" spans="897:921" x14ac:dyDescent="0.25">
      <c r="AHM237" t="s">
        <v>318</v>
      </c>
      <c r="AHN237" t="s">
        <v>1322</v>
      </c>
      <c r="AHT237" t="s">
        <v>1322</v>
      </c>
      <c r="AIK237" t="s">
        <v>1322</v>
      </c>
    </row>
    <row r="238" spans="897:921" x14ac:dyDescent="0.25">
      <c r="AHM238" t="s">
        <v>319</v>
      </c>
      <c r="AHN238" t="s">
        <v>1323</v>
      </c>
      <c r="AHT238" t="s">
        <v>1323</v>
      </c>
      <c r="AIK238" t="s">
        <v>1323</v>
      </c>
    </row>
    <row r="239" spans="897:921" x14ac:dyDescent="0.25">
      <c r="AHM239" t="s">
        <v>320</v>
      </c>
      <c r="AHN239" t="s">
        <v>1324</v>
      </c>
      <c r="AHT239" t="s">
        <v>1324</v>
      </c>
      <c r="AIK239" t="s">
        <v>1324</v>
      </c>
    </row>
    <row r="240" spans="897:921" x14ac:dyDescent="0.25">
      <c r="AHM240" t="s">
        <v>321</v>
      </c>
      <c r="AHN240" t="s">
        <v>1325</v>
      </c>
      <c r="AHT240" t="s">
        <v>1325</v>
      </c>
      <c r="AIK240" t="s">
        <v>1325</v>
      </c>
    </row>
    <row r="241" spans="897:921" x14ac:dyDescent="0.25">
      <c r="AHM241" t="s">
        <v>322</v>
      </c>
      <c r="AHN241" t="s">
        <v>1326</v>
      </c>
      <c r="AHT241" t="s">
        <v>1326</v>
      </c>
      <c r="AIK241" t="s">
        <v>1326</v>
      </c>
    </row>
    <row r="242" spans="897:921" x14ac:dyDescent="0.25">
      <c r="AHM242" t="s">
        <v>323</v>
      </c>
      <c r="AHN242" t="s">
        <v>1327</v>
      </c>
      <c r="AHT242" t="s">
        <v>1327</v>
      </c>
      <c r="AIK242" t="s">
        <v>1327</v>
      </c>
    </row>
    <row r="243" spans="897:921" x14ac:dyDescent="0.25">
      <c r="AHM243" t="s">
        <v>324</v>
      </c>
      <c r="AHN243" t="s">
        <v>1328</v>
      </c>
      <c r="AHT243" t="s">
        <v>1328</v>
      </c>
      <c r="AIK243" t="s">
        <v>1328</v>
      </c>
    </row>
    <row r="244" spans="897:921" x14ac:dyDescent="0.25">
      <c r="AHM244" t="s">
        <v>325</v>
      </c>
      <c r="AHN244" t="s">
        <v>1329</v>
      </c>
      <c r="AHT244" t="s">
        <v>1329</v>
      </c>
      <c r="AIK244" t="s">
        <v>1329</v>
      </c>
    </row>
    <row r="245" spans="897:921" x14ac:dyDescent="0.25">
      <c r="AHM245" t="s">
        <v>326</v>
      </c>
      <c r="AHN245" t="s">
        <v>1330</v>
      </c>
      <c r="AHT245" t="s">
        <v>1330</v>
      </c>
      <c r="AIK245" t="s">
        <v>1330</v>
      </c>
    </row>
    <row r="246" spans="897:921" x14ac:dyDescent="0.25">
      <c r="AHM246" t="s">
        <v>327</v>
      </c>
      <c r="AHN246" t="s">
        <v>1331</v>
      </c>
      <c r="AHT246" t="s">
        <v>1331</v>
      </c>
      <c r="AIK246" t="s">
        <v>1331</v>
      </c>
    </row>
    <row r="247" spans="897:921" x14ac:dyDescent="0.25">
      <c r="AHM247" t="s">
        <v>328</v>
      </c>
      <c r="AHN247" t="s">
        <v>1332</v>
      </c>
      <c r="AHT247" t="s">
        <v>1332</v>
      </c>
      <c r="AIK247" t="s">
        <v>1332</v>
      </c>
    </row>
    <row r="248" spans="897:921" x14ac:dyDescent="0.25">
      <c r="AHM248" t="s">
        <v>329</v>
      </c>
      <c r="AHN248" t="s">
        <v>1333</v>
      </c>
      <c r="AHT248" t="s">
        <v>1333</v>
      </c>
      <c r="AIK248" t="s">
        <v>1333</v>
      </c>
    </row>
    <row r="249" spans="897:921" x14ac:dyDescent="0.25">
      <c r="AHM249" t="s">
        <v>330</v>
      </c>
      <c r="AHN249" t="s">
        <v>1334</v>
      </c>
      <c r="AHT249" t="s">
        <v>1334</v>
      </c>
      <c r="AIK249" t="s">
        <v>1334</v>
      </c>
    </row>
    <row r="250" spans="897:921" x14ac:dyDescent="0.25">
      <c r="AHM250" t="s">
        <v>331</v>
      </c>
      <c r="AHN250" t="s">
        <v>1335</v>
      </c>
      <c r="AHT250" t="s">
        <v>1337</v>
      </c>
      <c r="AIK250" t="s">
        <v>1335</v>
      </c>
    </row>
    <row r="251" spans="897:921" x14ac:dyDescent="0.25">
      <c r="AHM251" t="s">
        <v>332</v>
      </c>
      <c r="AHN251" t="s">
        <v>1336</v>
      </c>
      <c r="AIK251" t="s">
        <v>1336</v>
      </c>
    </row>
    <row r="252" spans="897:921" x14ac:dyDescent="0.25">
      <c r="AHM252" t="s">
        <v>333</v>
      </c>
      <c r="AHN252" t="s">
        <v>1337</v>
      </c>
      <c r="AIK252" t="s">
        <v>1337</v>
      </c>
    </row>
    <row r="253" spans="897:921" x14ac:dyDescent="0.25">
      <c r="AHM253" t="s">
        <v>334</v>
      </c>
      <c r="AIK253" t="s">
        <v>2027</v>
      </c>
    </row>
    <row r="254" spans="897:921" x14ac:dyDescent="0.25">
      <c r="AHM254" t="s">
        <v>335</v>
      </c>
    </row>
    <row r="255" spans="897:921" x14ac:dyDescent="0.25">
      <c r="AHM255" t="s">
        <v>336</v>
      </c>
    </row>
    <row r="256" spans="897:921" x14ac:dyDescent="0.25">
      <c r="AHM256" t="s">
        <v>337</v>
      </c>
    </row>
    <row r="257" spans="897:897" x14ac:dyDescent="0.25">
      <c r="AHM257" t="s">
        <v>338</v>
      </c>
    </row>
    <row r="258" spans="897:897" x14ac:dyDescent="0.25">
      <c r="AHM258" t="s">
        <v>339</v>
      </c>
    </row>
    <row r="259" spans="897:897" x14ac:dyDescent="0.25">
      <c r="AHM259" t="s">
        <v>340</v>
      </c>
    </row>
    <row r="260" spans="897:897" x14ac:dyDescent="0.25">
      <c r="AHM260" t="s">
        <v>341</v>
      </c>
    </row>
    <row r="261" spans="897:897" x14ac:dyDescent="0.25">
      <c r="AHM261" t="s">
        <v>342</v>
      </c>
    </row>
    <row r="262" spans="897:897" x14ac:dyDescent="0.25">
      <c r="AHM262" t="s">
        <v>343</v>
      </c>
    </row>
    <row r="263" spans="897:897" x14ac:dyDescent="0.25">
      <c r="AHM263" t="s">
        <v>344</v>
      </c>
    </row>
    <row r="264" spans="897:897" x14ac:dyDescent="0.25">
      <c r="AHM264" t="s">
        <v>345</v>
      </c>
    </row>
    <row r="265" spans="897:897" x14ac:dyDescent="0.25">
      <c r="AHM265" t="s">
        <v>346</v>
      </c>
    </row>
    <row r="266" spans="897:897" x14ac:dyDescent="0.25">
      <c r="AHM266" t="s">
        <v>347</v>
      </c>
    </row>
    <row r="267" spans="897:897" x14ac:dyDescent="0.25">
      <c r="AHM267" t="s">
        <v>348</v>
      </c>
    </row>
    <row r="268" spans="897:897" x14ac:dyDescent="0.25">
      <c r="AHM268" t="s">
        <v>349</v>
      </c>
    </row>
    <row r="269" spans="897:897" x14ac:dyDescent="0.25">
      <c r="AHM269" t="s">
        <v>350</v>
      </c>
    </row>
    <row r="270" spans="897:897" x14ac:dyDescent="0.25">
      <c r="AHM270" t="s">
        <v>351</v>
      </c>
    </row>
    <row r="271" spans="897:897" x14ac:dyDescent="0.25">
      <c r="AHM271" t="s">
        <v>352</v>
      </c>
    </row>
    <row r="272" spans="897:897" x14ac:dyDescent="0.25">
      <c r="AHM272" t="s">
        <v>353</v>
      </c>
    </row>
    <row r="273" spans="897:897" x14ac:dyDescent="0.25">
      <c r="AHM273" t="s">
        <v>354</v>
      </c>
    </row>
    <row r="274" spans="897:897" x14ac:dyDescent="0.25">
      <c r="AHM274" t="s">
        <v>355</v>
      </c>
    </row>
    <row r="275" spans="897:897" x14ac:dyDescent="0.25">
      <c r="AHM275" t="s">
        <v>356</v>
      </c>
    </row>
    <row r="276" spans="897:897" x14ac:dyDescent="0.25">
      <c r="AHM276" t="s">
        <v>357</v>
      </c>
    </row>
    <row r="277" spans="897:897" x14ac:dyDescent="0.25">
      <c r="AHM277" t="s">
        <v>358</v>
      </c>
    </row>
    <row r="278" spans="897:897" x14ac:dyDescent="0.25">
      <c r="AHM278" t="s">
        <v>359</v>
      </c>
    </row>
    <row r="279" spans="897:897" x14ac:dyDescent="0.25">
      <c r="AHM279" t="s">
        <v>360</v>
      </c>
    </row>
    <row r="280" spans="897:897" x14ac:dyDescent="0.25">
      <c r="AHM280" t="s">
        <v>361</v>
      </c>
    </row>
    <row r="281" spans="897:897" x14ac:dyDescent="0.25">
      <c r="AHM281" t="s">
        <v>362</v>
      </c>
    </row>
    <row r="282" spans="897:897" x14ac:dyDescent="0.25">
      <c r="AHM282" t="s">
        <v>363</v>
      </c>
    </row>
    <row r="283" spans="897:897" x14ac:dyDescent="0.25">
      <c r="AHM283" t="s">
        <v>364</v>
      </c>
    </row>
    <row r="284" spans="897:897" x14ac:dyDescent="0.25">
      <c r="AHM284" t="s">
        <v>365</v>
      </c>
    </row>
    <row r="285" spans="897:897" x14ac:dyDescent="0.25">
      <c r="AHM285" t="s">
        <v>366</v>
      </c>
    </row>
    <row r="286" spans="897:897" x14ac:dyDescent="0.25">
      <c r="AHM286" t="s">
        <v>367</v>
      </c>
    </row>
    <row r="287" spans="897:897" x14ac:dyDescent="0.25">
      <c r="AHM287" t="s">
        <v>368</v>
      </c>
    </row>
    <row r="288" spans="897:897" x14ac:dyDescent="0.25">
      <c r="AHM288" t="s">
        <v>369</v>
      </c>
    </row>
    <row r="289" spans="897:897" x14ac:dyDescent="0.25">
      <c r="AHM289" t="s">
        <v>370</v>
      </c>
    </row>
    <row r="290" spans="897:897" x14ac:dyDescent="0.25">
      <c r="AHM290" t="s">
        <v>371</v>
      </c>
    </row>
    <row r="291" spans="897:897" x14ac:dyDescent="0.25">
      <c r="AHM291" t="s">
        <v>372</v>
      </c>
    </row>
    <row r="292" spans="897:897" x14ac:dyDescent="0.25">
      <c r="AHM292" t="s">
        <v>373</v>
      </c>
    </row>
    <row r="293" spans="897:897" x14ac:dyDescent="0.25">
      <c r="AHM293" t="s">
        <v>374</v>
      </c>
    </row>
    <row r="294" spans="897:897" x14ac:dyDescent="0.25">
      <c r="AHM294" t="s">
        <v>375</v>
      </c>
    </row>
    <row r="295" spans="897:897" x14ac:dyDescent="0.25">
      <c r="AHM295" t="s">
        <v>376</v>
      </c>
    </row>
    <row r="296" spans="897:897" x14ac:dyDescent="0.25">
      <c r="AHM296" t="s">
        <v>377</v>
      </c>
    </row>
    <row r="297" spans="897:897" x14ac:dyDescent="0.25">
      <c r="AHM297" t="s">
        <v>378</v>
      </c>
    </row>
    <row r="298" spans="897:897" x14ac:dyDescent="0.25">
      <c r="AHM298" t="s">
        <v>379</v>
      </c>
    </row>
    <row r="299" spans="897:897" x14ac:dyDescent="0.25">
      <c r="AHM299" t="s">
        <v>380</v>
      </c>
    </row>
    <row r="300" spans="897:897" x14ac:dyDescent="0.25">
      <c r="AHM300" t="s">
        <v>381</v>
      </c>
    </row>
    <row r="301" spans="897:897" x14ac:dyDescent="0.25">
      <c r="AHM301" t="s">
        <v>382</v>
      </c>
    </row>
    <row r="302" spans="897:897" x14ac:dyDescent="0.25">
      <c r="AHM302" t="s">
        <v>383</v>
      </c>
    </row>
    <row r="303" spans="897:897" x14ac:dyDescent="0.25">
      <c r="AHM303" t="s">
        <v>384</v>
      </c>
    </row>
    <row r="304" spans="897:897" x14ac:dyDescent="0.25">
      <c r="AHM304" t="s">
        <v>385</v>
      </c>
    </row>
    <row r="305" spans="897:897" x14ac:dyDescent="0.25">
      <c r="AHM305" t="s">
        <v>386</v>
      </c>
    </row>
    <row r="306" spans="897:897" x14ac:dyDescent="0.25">
      <c r="AHM306" t="s">
        <v>387</v>
      </c>
    </row>
    <row r="307" spans="897:897" x14ac:dyDescent="0.25">
      <c r="AHM307" t="s">
        <v>388</v>
      </c>
    </row>
    <row r="308" spans="897:897" x14ac:dyDescent="0.25">
      <c r="AHM308" t="s">
        <v>389</v>
      </c>
    </row>
    <row r="309" spans="897:897" x14ac:dyDescent="0.25">
      <c r="AHM309" t="s">
        <v>390</v>
      </c>
    </row>
    <row r="310" spans="897:897" x14ac:dyDescent="0.25">
      <c r="AHM310" t="s">
        <v>391</v>
      </c>
    </row>
    <row r="311" spans="897:897" x14ac:dyDescent="0.25">
      <c r="AHM311" t="s">
        <v>392</v>
      </c>
    </row>
    <row r="312" spans="897:897" x14ac:dyDescent="0.25">
      <c r="AHM312" t="s">
        <v>393</v>
      </c>
    </row>
    <row r="313" spans="897:897" x14ac:dyDescent="0.25">
      <c r="AHM313" t="s">
        <v>394</v>
      </c>
    </row>
    <row r="314" spans="897:897" x14ac:dyDescent="0.25">
      <c r="AHM314" t="s">
        <v>395</v>
      </c>
    </row>
    <row r="315" spans="897:897" x14ac:dyDescent="0.25">
      <c r="AHM315" t="s">
        <v>396</v>
      </c>
    </row>
    <row r="316" spans="897:897" x14ac:dyDescent="0.25">
      <c r="AHM316" t="s">
        <v>397</v>
      </c>
    </row>
    <row r="317" spans="897:897" x14ac:dyDescent="0.25">
      <c r="AHM317" t="s">
        <v>398</v>
      </c>
    </row>
    <row r="318" spans="897:897" x14ac:dyDescent="0.25">
      <c r="AHM318" t="s">
        <v>399</v>
      </c>
    </row>
    <row r="319" spans="897:897" x14ac:dyDescent="0.25">
      <c r="AHM319" t="s">
        <v>400</v>
      </c>
    </row>
    <row r="320" spans="897:897" x14ac:dyDescent="0.25">
      <c r="AHM320" t="s">
        <v>401</v>
      </c>
    </row>
    <row r="321" spans="897:897" x14ac:dyDescent="0.25">
      <c r="AHM321" t="s">
        <v>402</v>
      </c>
    </row>
    <row r="322" spans="897:897" x14ac:dyDescent="0.25">
      <c r="AHM322" t="s">
        <v>403</v>
      </c>
    </row>
    <row r="323" spans="897:897" x14ac:dyDescent="0.25">
      <c r="AHM323" t="s">
        <v>404</v>
      </c>
    </row>
    <row r="324" spans="897:897" x14ac:dyDescent="0.25">
      <c r="AHM324" t="s">
        <v>405</v>
      </c>
    </row>
    <row r="325" spans="897:897" x14ac:dyDescent="0.25">
      <c r="AHM325" t="s">
        <v>406</v>
      </c>
    </row>
    <row r="326" spans="897:897" x14ac:dyDescent="0.25">
      <c r="AHM326" t="s">
        <v>407</v>
      </c>
    </row>
    <row r="327" spans="897:897" x14ac:dyDescent="0.25">
      <c r="AHM327" t="s">
        <v>408</v>
      </c>
    </row>
    <row r="328" spans="897:897" x14ac:dyDescent="0.25">
      <c r="AHM328" t="s">
        <v>409</v>
      </c>
    </row>
    <row r="329" spans="897:897" x14ac:dyDescent="0.25">
      <c r="AHM329" t="s">
        <v>410</v>
      </c>
    </row>
    <row r="330" spans="897:897" x14ac:dyDescent="0.25">
      <c r="AHM330" t="s">
        <v>411</v>
      </c>
    </row>
    <row r="331" spans="897:897" x14ac:dyDescent="0.25">
      <c r="AHM331" t="s">
        <v>412</v>
      </c>
    </row>
    <row r="332" spans="897:897" x14ac:dyDescent="0.25">
      <c r="AHM332" t="s">
        <v>413</v>
      </c>
    </row>
    <row r="333" spans="897:897" x14ac:dyDescent="0.25">
      <c r="AHM333" t="s">
        <v>414</v>
      </c>
    </row>
    <row r="334" spans="897:897" x14ac:dyDescent="0.25">
      <c r="AHM334" t="s">
        <v>415</v>
      </c>
    </row>
    <row r="335" spans="897:897" x14ac:dyDescent="0.25">
      <c r="AHM335" t="s">
        <v>416</v>
      </c>
    </row>
    <row r="336" spans="897:897" x14ac:dyDescent="0.25">
      <c r="AHM336" t="s">
        <v>417</v>
      </c>
    </row>
    <row r="337" spans="897:897" x14ac:dyDescent="0.25">
      <c r="AHM337" t="s">
        <v>418</v>
      </c>
    </row>
    <row r="338" spans="897:897" x14ac:dyDescent="0.25">
      <c r="AHM338" t="s">
        <v>419</v>
      </c>
    </row>
    <row r="339" spans="897:897" x14ac:dyDescent="0.25">
      <c r="AHM339" t="s">
        <v>420</v>
      </c>
    </row>
    <row r="340" spans="897:897" x14ac:dyDescent="0.25">
      <c r="AHM340" t="s">
        <v>421</v>
      </c>
    </row>
    <row r="341" spans="897:897" x14ac:dyDescent="0.25">
      <c r="AHM341" t="s">
        <v>422</v>
      </c>
    </row>
    <row r="342" spans="897:897" x14ac:dyDescent="0.25">
      <c r="AHM342" t="s">
        <v>423</v>
      </c>
    </row>
    <row r="343" spans="897:897" x14ac:dyDescent="0.25">
      <c r="AHM343" t="s">
        <v>424</v>
      </c>
    </row>
    <row r="344" spans="897:897" x14ac:dyDescent="0.25">
      <c r="AHM344" t="s">
        <v>425</v>
      </c>
    </row>
    <row r="345" spans="897:897" x14ac:dyDescent="0.25">
      <c r="AHM345" t="s">
        <v>426</v>
      </c>
    </row>
    <row r="346" spans="897:897" x14ac:dyDescent="0.25">
      <c r="AHM346" t="s">
        <v>427</v>
      </c>
    </row>
    <row r="347" spans="897:897" x14ac:dyDescent="0.25">
      <c r="AHM347" t="s">
        <v>428</v>
      </c>
    </row>
    <row r="348" spans="897:897" x14ac:dyDescent="0.25">
      <c r="AHM348" t="s">
        <v>429</v>
      </c>
    </row>
    <row r="349" spans="897:897" x14ac:dyDescent="0.25">
      <c r="AHM349" t="s">
        <v>430</v>
      </c>
    </row>
    <row r="350" spans="897:897" x14ac:dyDescent="0.25">
      <c r="AHM350" t="s">
        <v>431</v>
      </c>
    </row>
    <row r="351" spans="897:897" x14ac:dyDescent="0.25">
      <c r="AHM351" t="s">
        <v>432</v>
      </c>
    </row>
    <row r="352" spans="897:897" x14ac:dyDescent="0.25">
      <c r="AHM352" t="s">
        <v>433</v>
      </c>
    </row>
    <row r="353" spans="897:897" x14ac:dyDescent="0.25">
      <c r="AHM353" t="s">
        <v>434</v>
      </c>
    </row>
    <row r="354" spans="897:897" x14ac:dyDescent="0.25">
      <c r="AHM354" t="s">
        <v>435</v>
      </c>
    </row>
    <row r="355" spans="897:897" x14ac:dyDescent="0.25">
      <c r="AHM355" t="s">
        <v>436</v>
      </c>
    </row>
    <row r="356" spans="897:897" x14ac:dyDescent="0.25">
      <c r="AHM356" t="s">
        <v>437</v>
      </c>
    </row>
    <row r="357" spans="897:897" x14ac:dyDescent="0.25">
      <c r="AHM357" t="s">
        <v>438</v>
      </c>
    </row>
    <row r="358" spans="897:897" x14ac:dyDescent="0.25">
      <c r="AHM358" t="s">
        <v>439</v>
      </c>
    </row>
    <row r="359" spans="897:897" x14ac:dyDescent="0.25">
      <c r="AHM359" t="s">
        <v>440</v>
      </c>
    </row>
    <row r="360" spans="897:897" x14ac:dyDescent="0.25">
      <c r="AHM360" t="s">
        <v>441</v>
      </c>
    </row>
    <row r="361" spans="897:897" x14ac:dyDescent="0.25">
      <c r="AHM361" t="s">
        <v>442</v>
      </c>
    </row>
    <row r="362" spans="897:897" x14ac:dyDescent="0.25">
      <c r="AHM362" t="s">
        <v>443</v>
      </c>
    </row>
    <row r="363" spans="897:897" x14ac:dyDescent="0.25">
      <c r="AHM363" t="s">
        <v>444</v>
      </c>
    </row>
    <row r="364" spans="897:897" x14ac:dyDescent="0.25">
      <c r="AHM364" t="s">
        <v>445</v>
      </c>
    </row>
    <row r="365" spans="897:897" x14ac:dyDescent="0.25">
      <c r="AHM365" t="s">
        <v>446</v>
      </c>
    </row>
    <row r="366" spans="897:897" x14ac:dyDescent="0.25">
      <c r="AHM366" t="s">
        <v>447</v>
      </c>
    </row>
    <row r="367" spans="897:897" x14ac:dyDescent="0.25">
      <c r="AHM367" t="s">
        <v>448</v>
      </c>
    </row>
    <row r="368" spans="897:897" x14ac:dyDescent="0.25">
      <c r="AHM368" t="s">
        <v>449</v>
      </c>
    </row>
    <row r="369" spans="897:897" x14ac:dyDescent="0.25">
      <c r="AHM369" t="s">
        <v>450</v>
      </c>
    </row>
    <row r="370" spans="897:897" x14ac:dyDescent="0.25">
      <c r="AHM370" t="s">
        <v>451</v>
      </c>
    </row>
    <row r="371" spans="897:897" x14ac:dyDescent="0.25">
      <c r="AHM371" t="s">
        <v>452</v>
      </c>
    </row>
    <row r="372" spans="897:897" x14ac:dyDescent="0.25">
      <c r="AHM372" t="s">
        <v>453</v>
      </c>
    </row>
    <row r="373" spans="897:897" x14ac:dyDescent="0.25">
      <c r="AHM373" t="s">
        <v>454</v>
      </c>
    </row>
    <row r="374" spans="897:897" x14ac:dyDescent="0.25">
      <c r="AHM374" t="s">
        <v>455</v>
      </c>
    </row>
    <row r="375" spans="897:897" x14ac:dyDescent="0.25">
      <c r="AHM375" t="s">
        <v>456</v>
      </c>
    </row>
    <row r="376" spans="897:897" x14ac:dyDescent="0.25">
      <c r="AHM376" t="s">
        <v>457</v>
      </c>
    </row>
    <row r="377" spans="897:897" x14ac:dyDescent="0.25">
      <c r="AHM377" t="s">
        <v>458</v>
      </c>
    </row>
    <row r="378" spans="897:897" x14ac:dyDescent="0.25">
      <c r="AHM378" t="s">
        <v>459</v>
      </c>
    </row>
    <row r="379" spans="897:897" x14ac:dyDescent="0.25">
      <c r="AHM379" t="s">
        <v>460</v>
      </c>
    </row>
    <row r="380" spans="897:897" x14ac:dyDescent="0.25">
      <c r="AHM380" t="s">
        <v>461</v>
      </c>
    </row>
    <row r="381" spans="897:897" x14ac:dyDescent="0.25">
      <c r="AHM381" t="s">
        <v>462</v>
      </c>
    </row>
    <row r="382" spans="897:897" x14ac:dyDescent="0.25">
      <c r="AHM382" t="s">
        <v>463</v>
      </c>
    </row>
    <row r="383" spans="897:897" x14ac:dyDescent="0.25">
      <c r="AHM383" t="s">
        <v>464</v>
      </c>
    </row>
    <row r="384" spans="897:897" x14ac:dyDescent="0.25">
      <c r="AHM384" t="s">
        <v>465</v>
      </c>
    </row>
    <row r="385" spans="897:897" x14ac:dyDescent="0.25">
      <c r="AHM385" t="s">
        <v>466</v>
      </c>
    </row>
    <row r="386" spans="897:897" x14ac:dyDescent="0.25">
      <c r="AHM386" t="s">
        <v>467</v>
      </c>
    </row>
    <row r="387" spans="897:897" x14ac:dyDescent="0.25">
      <c r="AHM387" t="s">
        <v>468</v>
      </c>
    </row>
    <row r="388" spans="897:897" x14ac:dyDescent="0.25">
      <c r="AHM388" t="s">
        <v>469</v>
      </c>
    </row>
    <row r="389" spans="897:897" x14ac:dyDescent="0.25">
      <c r="AHM389" t="s">
        <v>470</v>
      </c>
    </row>
    <row r="390" spans="897:897" x14ac:dyDescent="0.25">
      <c r="AHM390" t="s">
        <v>471</v>
      </c>
    </row>
    <row r="391" spans="897:897" x14ac:dyDescent="0.25">
      <c r="AHM391" t="s">
        <v>472</v>
      </c>
    </row>
    <row r="392" spans="897:897" x14ac:dyDescent="0.25">
      <c r="AHM392" t="s">
        <v>473</v>
      </c>
    </row>
    <row r="393" spans="897:897" x14ac:dyDescent="0.25">
      <c r="AHM393" t="s">
        <v>474</v>
      </c>
    </row>
    <row r="394" spans="897:897" x14ac:dyDescent="0.25">
      <c r="AHM394" t="s">
        <v>475</v>
      </c>
    </row>
    <row r="395" spans="897:897" x14ac:dyDescent="0.25">
      <c r="AHM395" t="s">
        <v>476</v>
      </c>
    </row>
    <row r="396" spans="897:897" x14ac:dyDescent="0.25">
      <c r="AHM396" t="s">
        <v>477</v>
      </c>
    </row>
    <row r="397" spans="897:897" x14ac:dyDescent="0.25">
      <c r="AHM397" t="s">
        <v>478</v>
      </c>
    </row>
    <row r="398" spans="897:897" x14ac:dyDescent="0.25">
      <c r="AHM398" t="s">
        <v>479</v>
      </c>
    </row>
    <row r="399" spans="897:897" x14ac:dyDescent="0.25">
      <c r="AHM399" t="s">
        <v>480</v>
      </c>
    </row>
    <row r="400" spans="897:897" x14ac:dyDescent="0.25">
      <c r="AHM400" t="s">
        <v>481</v>
      </c>
    </row>
    <row r="401" spans="897:897" x14ac:dyDescent="0.25">
      <c r="AHM401" t="s">
        <v>482</v>
      </c>
    </row>
    <row r="402" spans="897:897" x14ac:dyDescent="0.25">
      <c r="AHM402" t="s">
        <v>483</v>
      </c>
    </row>
    <row r="403" spans="897:897" x14ac:dyDescent="0.25">
      <c r="AHM403" t="s">
        <v>484</v>
      </c>
    </row>
    <row r="404" spans="897:897" x14ac:dyDescent="0.25">
      <c r="AHM404" t="s">
        <v>485</v>
      </c>
    </row>
    <row r="405" spans="897:897" x14ac:dyDescent="0.25">
      <c r="AHM405" t="s">
        <v>486</v>
      </c>
    </row>
    <row r="406" spans="897:897" x14ac:dyDescent="0.25">
      <c r="AHM406" t="s">
        <v>487</v>
      </c>
    </row>
    <row r="407" spans="897:897" x14ac:dyDescent="0.25">
      <c r="AHM407" t="s">
        <v>488</v>
      </c>
    </row>
    <row r="408" spans="897:897" x14ac:dyDescent="0.25">
      <c r="AHM408" t="s">
        <v>489</v>
      </c>
    </row>
    <row r="409" spans="897:897" x14ac:dyDescent="0.25">
      <c r="AHM409" t="s">
        <v>490</v>
      </c>
    </row>
    <row r="410" spans="897:897" x14ac:dyDescent="0.25">
      <c r="AHM410" t="s">
        <v>491</v>
      </c>
    </row>
    <row r="411" spans="897:897" x14ac:dyDescent="0.25">
      <c r="AHM411" t="s">
        <v>492</v>
      </c>
    </row>
    <row r="412" spans="897:897" x14ac:dyDescent="0.25">
      <c r="AHM412" t="s">
        <v>493</v>
      </c>
    </row>
    <row r="413" spans="897:897" x14ac:dyDescent="0.25">
      <c r="AHM413" t="s">
        <v>494</v>
      </c>
    </row>
    <row r="414" spans="897:897" x14ac:dyDescent="0.25">
      <c r="AHM414" t="s">
        <v>495</v>
      </c>
    </row>
    <row r="415" spans="897:897" x14ac:dyDescent="0.25">
      <c r="AHM415" t="s">
        <v>496</v>
      </c>
    </row>
    <row r="416" spans="897:897" x14ac:dyDescent="0.25">
      <c r="AHM416" t="s">
        <v>497</v>
      </c>
    </row>
    <row r="417" spans="897:897" x14ac:dyDescent="0.25">
      <c r="AHM417" t="s">
        <v>498</v>
      </c>
    </row>
    <row r="418" spans="897:897" x14ac:dyDescent="0.25">
      <c r="AHM418" t="s">
        <v>499</v>
      </c>
    </row>
    <row r="419" spans="897:897" x14ac:dyDescent="0.25">
      <c r="AHM419" t="s">
        <v>500</v>
      </c>
    </row>
    <row r="420" spans="897:897" x14ac:dyDescent="0.25">
      <c r="AHM420" t="s">
        <v>501</v>
      </c>
    </row>
    <row r="421" spans="897:897" x14ac:dyDescent="0.25">
      <c r="AHM421" t="s">
        <v>502</v>
      </c>
    </row>
    <row r="422" spans="897:897" x14ac:dyDescent="0.25">
      <c r="AHM422" t="s">
        <v>503</v>
      </c>
    </row>
    <row r="423" spans="897:897" x14ac:dyDescent="0.25">
      <c r="AHM423" t="s">
        <v>504</v>
      </c>
    </row>
    <row r="424" spans="897:897" x14ac:dyDescent="0.25">
      <c r="AHM424" t="s">
        <v>505</v>
      </c>
    </row>
    <row r="425" spans="897:897" x14ac:dyDescent="0.25">
      <c r="AHM425" t="s">
        <v>506</v>
      </c>
    </row>
    <row r="426" spans="897:897" x14ac:dyDescent="0.25">
      <c r="AHM426" t="s">
        <v>507</v>
      </c>
    </row>
    <row r="427" spans="897:897" x14ac:dyDescent="0.25">
      <c r="AHM427" t="s">
        <v>508</v>
      </c>
    </row>
    <row r="428" spans="897:897" x14ac:dyDescent="0.25">
      <c r="AHM428" t="s">
        <v>509</v>
      </c>
    </row>
    <row r="429" spans="897:897" x14ac:dyDescent="0.25">
      <c r="AHM429" t="s">
        <v>510</v>
      </c>
    </row>
    <row r="430" spans="897:897" x14ac:dyDescent="0.25">
      <c r="AHM430" t="s">
        <v>511</v>
      </c>
    </row>
    <row r="431" spans="897:897" x14ac:dyDescent="0.25">
      <c r="AHM431" t="s">
        <v>512</v>
      </c>
    </row>
    <row r="432" spans="897:897" x14ac:dyDescent="0.25">
      <c r="AHM432" t="s">
        <v>513</v>
      </c>
    </row>
    <row r="433" spans="897:897" x14ac:dyDescent="0.25">
      <c r="AHM433" t="s">
        <v>514</v>
      </c>
    </row>
    <row r="434" spans="897:897" x14ac:dyDescent="0.25">
      <c r="AHM434" t="s">
        <v>515</v>
      </c>
    </row>
    <row r="435" spans="897:897" x14ac:dyDescent="0.25">
      <c r="AHM435" t="s">
        <v>516</v>
      </c>
    </row>
    <row r="436" spans="897:897" x14ac:dyDescent="0.25">
      <c r="AHM436" t="s">
        <v>517</v>
      </c>
    </row>
    <row r="437" spans="897:897" x14ac:dyDescent="0.25">
      <c r="AHM437" t="s">
        <v>518</v>
      </c>
    </row>
    <row r="438" spans="897:897" x14ac:dyDescent="0.25">
      <c r="AHM438" t="s">
        <v>519</v>
      </c>
    </row>
    <row r="439" spans="897:897" x14ac:dyDescent="0.25">
      <c r="AHM439" t="s">
        <v>520</v>
      </c>
    </row>
    <row r="440" spans="897:897" x14ac:dyDescent="0.25">
      <c r="AHM440" t="s">
        <v>521</v>
      </c>
    </row>
    <row r="441" spans="897:897" x14ac:dyDescent="0.25">
      <c r="AHM441" t="s">
        <v>522</v>
      </c>
    </row>
    <row r="442" spans="897:897" x14ac:dyDescent="0.25">
      <c r="AHM442" t="s">
        <v>523</v>
      </c>
    </row>
    <row r="443" spans="897:897" x14ac:dyDescent="0.25">
      <c r="AHM443" t="s">
        <v>524</v>
      </c>
    </row>
    <row r="444" spans="897:897" x14ac:dyDescent="0.25">
      <c r="AHM444" t="s">
        <v>525</v>
      </c>
    </row>
    <row r="445" spans="897:897" x14ac:dyDescent="0.25">
      <c r="AHM445" t="s">
        <v>526</v>
      </c>
    </row>
    <row r="446" spans="897:897" x14ac:dyDescent="0.25">
      <c r="AHM446" t="s">
        <v>527</v>
      </c>
    </row>
    <row r="447" spans="897:897" x14ac:dyDescent="0.25">
      <c r="AHM447" t="s">
        <v>528</v>
      </c>
    </row>
    <row r="448" spans="897:897" x14ac:dyDescent="0.25">
      <c r="AHM448" t="s">
        <v>529</v>
      </c>
    </row>
    <row r="449" spans="897:897" x14ac:dyDescent="0.25">
      <c r="AHM449" t="s">
        <v>530</v>
      </c>
    </row>
    <row r="450" spans="897:897" x14ac:dyDescent="0.25">
      <c r="AHM450" t="s">
        <v>531</v>
      </c>
    </row>
    <row r="451" spans="897:897" x14ac:dyDescent="0.25">
      <c r="AHM451" t="s">
        <v>532</v>
      </c>
    </row>
    <row r="452" spans="897:897" x14ac:dyDescent="0.25">
      <c r="AHM452" t="s">
        <v>533</v>
      </c>
    </row>
    <row r="453" spans="897:897" x14ac:dyDescent="0.25">
      <c r="AHM453" t="s">
        <v>534</v>
      </c>
    </row>
    <row r="454" spans="897:897" x14ac:dyDescent="0.25">
      <c r="AHM454" t="s">
        <v>535</v>
      </c>
    </row>
    <row r="455" spans="897:897" x14ac:dyDescent="0.25">
      <c r="AHM455" t="s">
        <v>536</v>
      </c>
    </row>
    <row r="456" spans="897:897" x14ac:dyDescent="0.25">
      <c r="AHM456" t="s">
        <v>537</v>
      </c>
    </row>
    <row r="457" spans="897:897" x14ac:dyDescent="0.25">
      <c r="AHM457" t="s">
        <v>538</v>
      </c>
    </row>
    <row r="458" spans="897:897" x14ac:dyDescent="0.25">
      <c r="AHM458" t="s">
        <v>539</v>
      </c>
    </row>
    <row r="459" spans="897:897" x14ac:dyDescent="0.25">
      <c r="AHM459" t="s">
        <v>540</v>
      </c>
    </row>
    <row r="460" spans="897:897" x14ac:dyDescent="0.25">
      <c r="AHM460" t="s">
        <v>541</v>
      </c>
    </row>
    <row r="461" spans="897:897" x14ac:dyDescent="0.25">
      <c r="AHM461" t="s">
        <v>542</v>
      </c>
    </row>
    <row r="462" spans="897:897" x14ac:dyDescent="0.25">
      <c r="AHM462" t="s">
        <v>543</v>
      </c>
    </row>
    <row r="463" spans="897:897" x14ac:dyDescent="0.25">
      <c r="AHM463" t="s">
        <v>544</v>
      </c>
    </row>
    <row r="464" spans="897:897" x14ac:dyDescent="0.25">
      <c r="AHM464" t="s">
        <v>545</v>
      </c>
    </row>
    <row r="465" spans="897:897" x14ac:dyDescent="0.25">
      <c r="AHM465" t="s">
        <v>546</v>
      </c>
    </row>
    <row r="466" spans="897:897" x14ac:dyDescent="0.25">
      <c r="AHM466" t="s">
        <v>547</v>
      </c>
    </row>
    <row r="467" spans="897:897" x14ac:dyDescent="0.25">
      <c r="AHM467" t="s">
        <v>548</v>
      </c>
    </row>
    <row r="468" spans="897:897" x14ac:dyDescent="0.25">
      <c r="AHM468" t="s">
        <v>549</v>
      </c>
    </row>
    <row r="469" spans="897:897" x14ac:dyDescent="0.25">
      <c r="AHM469" t="s">
        <v>550</v>
      </c>
    </row>
    <row r="470" spans="897:897" x14ac:dyDescent="0.25">
      <c r="AHM470" t="s">
        <v>551</v>
      </c>
    </row>
    <row r="471" spans="897:897" x14ac:dyDescent="0.25">
      <c r="AHM471" t="s">
        <v>552</v>
      </c>
    </row>
    <row r="472" spans="897:897" x14ac:dyDescent="0.25">
      <c r="AHM472" t="s">
        <v>553</v>
      </c>
    </row>
    <row r="473" spans="897:897" x14ac:dyDescent="0.25">
      <c r="AHM473" t="s">
        <v>554</v>
      </c>
    </row>
    <row r="474" spans="897:897" x14ac:dyDescent="0.25">
      <c r="AHM474" t="s">
        <v>555</v>
      </c>
    </row>
    <row r="475" spans="897:897" x14ac:dyDescent="0.25">
      <c r="AHM475" t="s">
        <v>556</v>
      </c>
    </row>
    <row r="476" spans="897:897" x14ac:dyDescent="0.25">
      <c r="AHM476" t="s">
        <v>557</v>
      </c>
    </row>
    <row r="477" spans="897:897" x14ac:dyDescent="0.25">
      <c r="AHM477" t="s">
        <v>558</v>
      </c>
    </row>
    <row r="478" spans="897:897" x14ac:dyDescent="0.25">
      <c r="AHM478" t="s">
        <v>559</v>
      </c>
    </row>
    <row r="479" spans="897:897" x14ac:dyDescent="0.25">
      <c r="AHM479" t="s">
        <v>560</v>
      </c>
    </row>
    <row r="480" spans="897:897" x14ac:dyDescent="0.25">
      <c r="AHM480" t="s">
        <v>561</v>
      </c>
    </row>
    <row r="481" spans="897:897" x14ac:dyDescent="0.25">
      <c r="AHM481" t="s">
        <v>562</v>
      </c>
    </row>
    <row r="482" spans="897:897" x14ac:dyDescent="0.25">
      <c r="AHM482" t="s">
        <v>563</v>
      </c>
    </row>
    <row r="483" spans="897:897" x14ac:dyDescent="0.25">
      <c r="AHM483" t="s">
        <v>564</v>
      </c>
    </row>
    <row r="484" spans="897:897" x14ac:dyDescent="0.25">
      <c r="AHM484" t="s">
        <v>565</v>
      </c>
    </row>
    <row r="485" spans="897:897" x14ac:dyDescent="0.25">
      <c r="AHM485" t="s">
        <v>566</v>
      </c>
    </row>
    <row r="486" spans="897:897" x14ac:dyDescent="0.25">
      <c r="AHM486" t="s">
        <v>567</v>
      </c>
    </row>
    <row r="487" spans="897:897" x14ac:dyDescent="0.25">
      <c r="AHM487" t="s">
        <v>568</v>
      </c>
    </row>
    <row r="488" spans="897:897" x14ac:dyDescent="0.25">
      <c r="AHM488" t="s">
        <v>569</v>
      </c>
    </row>
    <row r="489" spans="897:897" x14ac:dyDescent="0.25">
      <c r="AHM489" t="s">
        <v>570</v>
      </c>
    </row>
    <row r="490" spans="897:897" x14ac:dyDescent="0.25">
      <c r="AHM490" t="s">
        <v>571</v>
      </c>
    </row>
    <row r="491" spans="897:897" x14ac:dyDescent="0.25">
      <c r="AHM491" t="s">
        <v>572</v>
      </c>
    </row>
    <row r="492" spans="897:897" x14ac:dyDescent="0.25">
      <c r="AHM492" t="s">
        <v>573</v>
      </c>
    </row>
    <row r="493" spans="897:897" x14ac:dyDescent="0.25">
      <c r="AHM493" t="s">
        <v>574</v>
      </c>
    </row>
    <row r="494" spans="897:897" x14ac:dyDescent="0.25">
      <c r="AHM494" t="s">
        <v>575</v>
      </c>
    </row>
    <row r="495" spans="897:897" x14ac:dyDescent="0.25">
      <c r="AHM495" t="s">
        <v>576</v>
      </c>
    </row>
    <row r="496" spans="897:897" x14ac:dyDescent="0.25">
      <c r="AHM496" t="s">
        <v>577</v>
      </c>
    </row>
    <row r="497" spans="897:897" x14ac:dyDescent="0.25">
      <c r="AHM497" t="s">
        <v>578</v>
      </c>
    </row>
    <row r="498" spans="897:897" x14ac:dyDescent="0.25">
      <c r="AHM498" t="s">
        <v>579</v>
      </c>
    </row>
    <row r="499" spans="897:897" x14ac:dyDescent="0.25">
      <c r="AHM499" t="s">
        <v>580</v>
      </c>
    </row>
    <row r="500" spans="897:897" x14ac:dyDescent="0.25">
      <c r="AHM500" t="s">
        <v>581</v>
      </c>
    </row>
    <row r="501" spans="897:897" x14ac:dyDescent="0.25">
      <c r="AHM501" t="s">
        <v>582</v>
      </c>
    </row>
    <row r="502" spans="897:897" x14ac:dyDescent="0.25">
      <c r="AHM502" t="s">
        <v>583</v>
      </c>
    </row>
    <row r="503" spans="897:897" x14ac:dyDescent="0.25">
      <c r="AHM503" t="s">
        <v>584</v>
      </c>
    </row>
    <row r="504" spans="897:897" x14ac:dyDescent="0.25">
      <c r="AHM504" t="s">
        <v>585</v>
      </c>
    </row>
    <row r="505" spans="897:897" x14ac:dyDescent="0.25">
      <c r="AHM505" t="s">
        <v>586</v>
      </c>
    </row>
    <row r="506" spans="897:897" x14ac:dyDescent="0.25">
      <c r="AHM506" t="s">
        <v>587</v>
      </c>
    </row>
    <row r="507" spans="897:897" x14ac:dyDescent="0.25">
      <c r="AHM507" t="s">
        <v>588</v>
      </c>
    </row>
    <row r="508" spans="897:897" x14ac:dyDescent="0.25">
      <c r="AHM508" t="s">
        <v>589</v>
      </c>
    </row>
    <row r="509" spans="897:897" x14ac:dyDescent="0.25">
      <c r="AHM509" t="s">
        <v>590</v>
      </c>
    </row>
    <row r="510" spans="897:897" x14ac:dyDescent="0.25">
      <c r="AHM510" t="s">
        <v>591</v>
      </c>
    </row>
    <row r="511" spans="897:897" x14ac:dyDescent="0.25">
      <c r="AHM511" t="s">
        <v>592</v>
      </c>
    </row>
    <row r="512" spans="897:897" x14ac:dyDescent="0.25">
      <c r="AHM512" t="s">
        <v>593</v>
      </c>
    </row>
    <row r="513" spans="897:897" x14ac:dyDescent="0.25">
      <c r="AHM513" t="s">
        <v>594</v>
      </c>
    </row>
    <row r="514" spans="897:897" x14ac:dyDescent="0.25">
      <c r="AHM514" t="s">
        <v>595</v>
      </c>
    </row>
    <row r="515" spans="897:897" x14ac:dyDescent="0.25">
      <c r="AHM515" t="s">
        <v>596</v>
      </c>
    </row>
    <row r="516" spans="897:897" x14ac:dyDescent="0.25">
      <c r="AHM516" t="s">
        <v>597</v>
      </c>
    </row>
    <row r="517" spans="897:897" x14ac:dyDescent="0.25">
      <c r="AHM517" t="s">
        <v>598</v>
      </c>
    </row>
    <row r="518" spans="897:897" x14ac:dyDescent="0.25">
      <c r="AHM518" t="s">
        <v>599</v>
      </c>
    </row>
    <row r="519" spans="897:897" x14ac:dyDescent="0.25">
      <c r="AHM519" t="s">
        <v>600</v>
      </c>
    </row>
    <row r="520" spans="897:897" x14ac:dyDescent="0.25">
      <c r="AHM520" t="s">
        <v>601</v>
      </c>
    </row>
    <row r="521" spans="897:897" x14ac:dyDescent="0.25">
      <c r="AHM521" t="s">
        <v>602</v>
      </c>
    </row>
    <row r="522" spans="897:897" x14ac:dyDescent="0.25">
      <c r="AHM522" t="s">
        <v>603</v>
      </c>
    </row>
    <row r="523" spans="897:897" x14ac:dyDescent="0.25">
      <c r="AHM523" t="s">
        <v>604</v>
      </c>
    </row>
    <row r="524" spans="897:897" x14ac:dyDescent="0.25">
      <c r="AHM524" t="s">
        <v>605</v>
      </c>
    </row>
    <row r="525" spans="897:897" x14ac:dyDescent="0.25">
      <c r="AHM525" t="s">
        <v>606</v>
      </c>
    </row>
    <row r="526" spans="897:897" x14ac:dyDescent="0.25">
      <c r="AHM526" t="s">
        <v>607</v>
      </c>
    </row>
    <row r="527" spans="897:897" x14ac:dyDescent="0.25">
      <c r="AHM527" t="s">
        <v>608</v>
      </c>
    </row>
    <row r="528" spans="897:897" x14ac:dyDescent="0.25">
      <c r="AHM528" t="s">
        <v>609</v>
      </c>
    </row>
    <row r="529" spans="897:897" x14ac:dyDescent="0.25">
      <c r="AHM529" t="s">
        <v>610</v>
      </c>
    </row>
    <row r="530" spans="897:897" x14ac:dyDescent="0.25">
      <c r="AHM530" t="s">
        <v>611</v>
      </c>
    </row>
    <row r="531" spans="897:897" x14ac:dyDescent="0.25">
      <c r="AHM531" t="s">
        <v>612</v>
      </c>
    </row>
    <row r="532" spans="897:897" x14ac:dyDescent="0.25">
      <c r="AHM532" t="s">
        <v>613</v>
      </c>
    </row>
    <row r="533" spans="897:897" x14ac:dyDescent="0.25">
      <c r="AHM533" t="s">
        <v>614</v>
      </c>
    </row>
    <row r="534" spans="897:897" x14ac:dyDescent="0.25">
      <c r="AHM534" t="s">
        <v>615</v>
      </c>
    </row>
    <row r="535" spans="897:897" x14ac:dyDescent="0.25">
      <c r="AHM535" t="s">
        <v>616</v>
      </c>
    </row>
    <row r="536" spans="897:897" x14ac:dyDescent="0.25">
      <c r="AHM536" t="s">
        <v>617</v>
      </c>
    </row>
    <row r="537" spans="897:897" x14ac:dyDescent="0.25">
      <c r="AHM537" t="s">
        <v>618</v>
      </c>
    </row>
    <row r="538" spans="897:897" x14ac:dyDescent="0.25">
      <c r="AHM538" t="s">
        <v>619</v>
      </c>
    </row>
    <row r="539" spans="897:897" x14ac:dyDescent="0.25">
      <c r="AHM539" t="s">
        <v>620</v>
      </c>
    </row>
    <row r="540" spans="897:897" x14ac:dyDescent="0.25">
      <c r="AHM540" t="s">
        <v>621</v>
      </c>
    </row>
    <row r="541" spans="897:897" x14ac:dyDescent="0.25">
      <c r="AHM541" t="s">
        <v>622</v>
      </c>
    </row>
    <row r="542" spans="897:897" x14ac:dyDescent="0.25">
      <c r="AHM542" t="s">
        <v>623</v>
      </c>
    </row>
    <row r="543" spans="897:897" x14ac:dyDescent="0.25">
      <c r="AHM543" t="s">
        <v>624</v>
      </c>
    </row>
    <row r="544" spans="897:897" x14ac:dyDescent="0.25">
      <c r="AHM544" t="s">
        <v>625</v>
      </c>
    </row>
    <row r="545" spans="897:897" x14ac:dyDescent="0.25">
      <c r="AHM545" t="s">
        <v>626</v>
      </c>
    </row>
    <row r="546" spans="897:897" x14ac:dyDescent="0.25">
      <c r="AHM546" t="s">
        <v>627</v>
      </c>
    </row>
    <row r="547" spans="897:897" x14ac:dyDescent="0.25">
      <c r="AHM547" t="s">
        <v>628</v>
      </c>
    </row>
    <row r="548" spans="897:897" x14ac:dyDescent="0.25">
      <c r="AHM548" t="s">
        <v>629</v>
      </c>
    </row>
    <row r="549" spans="897:897" x14ac:dyDescent="0.25">
      <c r="AHM549" t="s">
        <v>630</v>
      </c>
    </row>
    <row r="550" spans="897:897" x14ac:dyDescent="0.25">
      <c r="AHM550" t="s">
        <v>631</v>
      </c>
    </row>
    <row r="551" spans="897:897" x14ac:dyDescent="0.25">
      <c r="AHM551" t="s">
        <v>632</v>
      </c>
    </row>
    <row r="552" spans="897:897" x14ac:dyDescent="0.25">
      <c r="AHM552" t="s">
        <v>633</v>
      </c>
    </row>
    <row r="553" spans="897:897" x14ac:dyDescent="0.25">
      <c r="AHM553" t="s">
        <v>634</v>
      </c>
    </row>
    <row r="554" spans="897:897" x14ac:dyDescent="0.25">
      <c r="AHM554" t="s">
        <v>635</v>
      </c>
    </row>
    <row r="555" spans="897:897" x14ac:dyDescent="0.25">
      <c r="AHM555" t="s">
        <v>636</v>
      </c>
    </row>
    <row r="556" spans="897:897" x14ac:dyDescent="0.25">
      <c r="AHM556" t="s">
        <v>637</v>
      </c>
    </row>
    <row r="557" spans="897:897" x14ac:dyDescent="0.25">
      <c r="AHM557" t="s">
        <v>638</v>
      </c>
    </row>
    <row r="558" spans="897:897" x14ac:dyDescent="0.25">
      <c r="AHM558" t="s">
        <v>639</v>
      </c>
    </row>
    <row r="559" spans="897:897" x14ac:dyDescent="0.25">
      <c r="AHM559" t="s">
        <v>640</v>
      </c>
    </row>
    <row r="560" spans="897:897" x14ac:dyDescent="0.25">
      <c r="AHM560" t="s">
        <v>641</v>
      </c>
    </row>
    <row r="561" spans="897:897" x14ac:dyDescent="0.25">
      <c r="AHM561" t="s">
        <v>642</v>
      </c>
    </row>
    <row r="562" spans="897:897" x14ac:dyDescent="0.25">
      <c r="AHM562" t="s">
        <v>643</v>
      </c>
    </row>
    <row r="563" spans="897:897" x14ac:dyDescent="0.25">
      <c r="AHM563" t="s">
        <v>644</v>
      </c>
    </row>
    <row r="564" spans="897:897" x14ac:dyDescent="0.25">
      <c r="AHM564" t="s">
        <v>645</v>
      </c>
    </row>
    <row r="565" spans="897:897" x14ac:dyDescent="0.25">
      <c r="AHM565" t="s">
        <v>646</v>
      </c>
    </row>
    <row r="566" spans="897:897" x14ac:dyDescent="0.25">
      <c r="AHM566" t="s">
        <v>647</v>
      </c>
    </row>
    <row r="567" spans="897:897" x14ac:dyDescent="0.25">
      <c r="AHM567" t="s">
        <v>648</v>
      </c>
    </row>
    <row r="568" spans="897:897" x14ac:dyDescent="0.25">
      <c r="AHM568" t="s">
        <v>649</v>
      </c>
    </row>
    <row r="569" spans="897:897" x14ac:dyDescent="0.25">
      <c r="AHM569" t="s">
        <v>650</v>
      </c>
    </row>
    <row r="570" spans="897:897" x14ac:dyDescent="0.25">
      <c r="AHM570" t="s">
        <v>651</v>
      </c>
    </row>
    <row r="571" spans="897:897" x14ac:dyDescent="0.25">
      <c r="AHM571" t="s">
        <v>652</v>
      </c>
    </row>
    <row r="572" spans="897:897" x14ac:dyDescent="0.25">
      <c r="AHM572" t="s">
        <v>653</v>
      </c>
    </row>
    <row r="573" spans="897:897" x14ac:dyDescent="0.25">
      <c r="AHM573" t="s">
        <v>654</v>
      </c>
    </row>
    <row r="574" spans="897:897" x14ac:dyDescent="0.25">
      <c r="AHM574" t="s">
        <v>655</v>
      </c>
    </row>
    <row r="575" spans="897:897" x14ac:dyDescent="0.25">
      <c r="AHM575" t="s">
        <v>656</v>
      </c>
    </row>
    <row r="576" spans="897:897" x14ac:dyDescent="0.25">
      <c r="AHM576" t="s">
        <v>657</v>
      </c>
    </row>
    <row r="577" spans="897:897" x14ac:dyDescent="0.25">
      <c r="AHM577" t="s">
        <v>658</v>
      </c>
    </row>
    <row r="578" spans="897:897" x14ac:dyDescent="0.25">
      <c r="AHM578" t="s">
        <v>659</v>
      </c>
    </row>
    <row r="579" spans="897:897" x14ac:dyDescent="0.25">
      <c r="AHM579" t="s">
        <v>660</v>
      </c>
    </row>
    <row r="580" spans="897:897" x14ac:dyDescent="0.25">
      <c r="AHM580" t="s">
        <v>661</v>
      </c>
    </row>
    <row r="581" spans="897:897" x14ac:dyDescent="0.25">
      <c r="AHM581" t="s">
        <v>662</v>
      </c>
    </row>
    <row r="582" spans="897:897" x14ac:dyDescent="0.25">
      <c r="AHM582" t="s">
        <v>663</v>
      </c>
    </row>
    <row r="583" spans="897:897" x14ac:dyDescent="0.25">
      <c r="AHM583" t="s">
        <v>664</v>
      </c>
    </row>
    <row r="584" spans="897:897" x14ac:dyDescent="0.25">
      <c r="AHM584" t="s">
        <v>665</v>
      </c>
    </row>
    <row r="585" spans="897:897" x14ac:dyDescent="0.25">
      <c r="AHM585" t="s">
        <v>666</v>
      </c>
    </row>
    <row r="586" spans="897:897" x14ac:dyDescent="0.25">
      <c r="AHM586" t="s">
        <v>667</v>
      </c>
    </row>
    <row r="587" spans="897:897" x14ac:dyDescent="0.25">
      <c r="AHM587" t="s">
        <v>668</v>
      </c>
    </row>
    <row r="588" spans="897:897" x14ac:dyDescent="0.25">
      <c r="AHM588" t="s">
        <v>669</v>
      </c>
    </row>
    <row r="589" spans="897:897" x14ac:dyDescent="0.25">
      <c r="AHM589" t="s">
        <v>670</v>
      </c>
    </row>
    <row r="590" spans="897:897" x14ac:dyDescent="0.25">
      <c r="AHM590" t="s">
        <v>671</v>
      </c>
    </row>
    <row r="591" spans="897:897" x14ac:dyDescent="0.25">
      <c r="AHM591" t="s">
        <v>672</v>
      </c>
    </row>
    <row r="592" spans="897:897" x14ac:dyDescent="0.25">
      <c r="AHM592" t="s">
        <v>673</v>
      </c>
    </row>
    <row r="593" spans="897:897" x14ac:dyDescent="0.25">
      <c r="AHM593" t="s">
        <v>674</v>
      </c>
    </row>
    <row r="594" spans="897:897" x14ac:dyDescent="0.25">
      <c r="AHM594" t="s">
        <v>675</v>
      </c>
    </row>
    <row r="595" spans="897:897" x14ac:dyDescent="0.25">
      <c r="AHM595" t="s">
        <v>676</v>
      </c>
    </row>
    <row r="596" spans="897:897" x14ac:dyDescent="0.25">
      <c r="AHM596" t="s">
        <v>677</v>
      </c>
    </row>
    <row r="597" spans="897:897" x14ac:dyDescent="0.25">
      <c r="AHM597" t="s">
        <v>678</v>
      </c>
    </row>
    <row r="598" spans="897:897" x14ac:dyDescent="0.25">
      <c r="AHM598" t="s">
        <v>679</v>
      </c>
    </row>
    <row r="599" spans="897:897" x14ac:dyDescent="0.25">
      <c r="AHM599" t="s">
        <v>680</v>
      </c>
    </row>
    <row r="600" spans="897:897" x14ac:dyDescent="0.25">
      <c r="AHM600" t="s">
        <v>681</v>
      </c>
    </row>
    <row r="601" spans="897:897" x14ac:dyDescent="0.25">
      <c r="AHM601" t="s">
        <v>682</v>
      </c>
    </row>
    <row r="602" spans="897:897" x14ac:dyDescent="0.25">
      <c r="AHM602" t="s">
        <v>683</v>
      </c>
    </row>
    <row r="603" spans="897:897" x14ac:dyDescent="0.25">
      <c r="AHM603" t="s">
        <v>684</v>
      </c>
    </row>
    <row r="604" spans="897:897" x14ac:dyDescent="0.25">
      <c r="AHM604" t="s">
        <v>685</v>
      </c>
    </row>
    <row r="605" spans="897:897" x14ac:dyDescent="0.25">
      <c r="AHM605" t="s">
        <v>686</v>
      </c>
    </row>
    <row r="606" spans="897:897" x14ac:dyDescent="0.25">
      <c r="AHM606" t="s">
        <v>687</v>
      </c>
    </row>
    <row r="607" spans="897:897" x14ac:dyDescent="0.25">
      <c r="AHM607" t="s">
        <v>688</v>
      </c>
    </row>
    <row r="608" spans="897:897" x14ac:dyDescent="0.25">
      <c r="AHM608" t="s">
        <v>689</v>
      </c>
    </row>
    <row r="609" spans="897:897" x14ac:dyDescent="0.25">
      <c r="AHM609" t="s">
        <v>690</v>
      </c>
    </row>
    <row r="610" spans="897:897" x14ac:dyDescent="0.25">
      <c r="AHM610" t="s">
        <v>691</v>
      </c>
    </row>
    <row r="611" spans="897:897" x14ac:dyDescent="0.25">
      <c r="AHM611" t="s">
        <v>692</v>
      </c>
    </row>
    <row r="612" spans="897:897" x14ac:dyDescent="0.25">
      <c r="AHM612" t="s">
        <v>693</v>
      </c>
    </row>
    <row r="613" spans="897:897" x14ac:dyDescent="0.25">
      <c r="AHM613" t="s">
        <v>694</v>
      </c>
    </row>
    <row r="614" spans="897:897" x14ac:dyDescent="0.25">
      <c r="AHM614" t="s">
        <v>695</v>
      </c>
    </row>
    <row r="615" spans="897:897" x14ac:dyDescent="0.25">
      <c r="AHM615" t="s">
        <v>696</v>
      </c>
    </row>
    <row r="616" spans="897:897" x14ac:dyDescent="0.25">
      <c r="AHM616" t="s">
        <v>697</v>
      </c>
    </row>
    <row r="617" spans="897:897" x14ac:dyDescent="0.25">
      <c r="AHM617" t="s">
        <v>698</v>
      </c>
    </row>
    <row r="618" spans="897:897" x14ac:dyDescent="0.25">
      <c r="AHM618" t="s">
        <v>699</v>
      </c>
    </row>
    <row r="619" spans="897:897" x14ac:dyDescent="0.25">
      <c r="AHM619" t="s">
        <v>700</v>
      </c>
    </row>
    <row r="620" spans="897:897" x14ac:dyDescent="0.25">
      <c r="AHM620" t="s">
        <v>701</v>
      </c>
    </row>
    <row r="621" spans="897:897" x14ac:dyDescent="0.25">
      <c r="AHM621" t="s">
        <v>702</v>
      </c>
    </row>
    <row r="622" spans="897:897" x14ac:dyDescent="0.25">
      <c r="AHM622" t="s">
        <v>703</v>
      </c>
    </row>
    <row r="623" spans="897:897" x14ac:dyDescent="0.25">
      <c r="AHM623" t="s">
        <v>704</v>
      </c>
    </row>
    <row r="624" spans="897:897" x14ac:dyDescent="0.25">
      <c r="AHM624" t="s">
        <v>705</v>
      </c>
    </row>
    <row r="625" spans="897:897" x14ac:dyDescent="0.25">
      <c r="AHM625" t="s">
        <v>706</v>
      </c>
    </row>
    <row r="626" spans="897:897" x14ac:dyDescent="0.25">
      <c r="AHM626" t="s">
        <v>707</v>
      </c>
    </row>
    <row r="627" spans="897:897" x14ac:dyDescent="0.25">
      <c r="AHM627" t="s">
        <v>708</v>
      </c>
    </row>
    <row r="628" spans="897:897" x14ac:dyDescent="0.25">
      <c r="AHM628" t="s">
        <v>709</v>
      </c>
    </row>
    <row r="629" spans="897:897" x14ac:dyDescent="0.25">
      <c r="AHM629" t="s">
        <v>710</v>
      </c>
    </row>
    <row r="630" spans="897:897" x14ac:dyDescent="0.25">
      <c r="AHM630" t="s">
        <v>711</v>
      </c>
    </row>
    <row r="631" spans="897:897" x14ac:dyDescent="0.25">
      <c r="AHM631" t="s">
        <v>712</v>
      </c>
    </row>
    <row r="632" spans="897:897" x14ac:dyDescent="0.25">
      <c r="AHM632" t="s">
        <v>713</v>
      </c>
    </row>
    <row r="633" spans="897:897" x14ac:dyDescent="0.25">
      <c r="AHM633" t="s">
        <v>714</v>
      </c>
    </row>
    <row r="634" spans="897:897" x14ac:dyDescent="0.25">
      <c r="AHM634" t="s">
        <v>715</v>
      </c>
    </row>
    <row r="635" spans="897:897" x14ac:dyDescent="0.25">
      <c r="AHM635" t="s">
        <v>716</v>
      </c>
    </row>
    <row r="636" spans="897:897" x14ac:dyDescent="0.25">
      <c r="AHM636" t="s">
        <v>717</v>
      </c>
    </row>
    <row r="637" spans="897:897" x14ac:dyDescent="0.25">
      <c r="AHM637" t="s">
        <v>718</v>
      </c>
    </row>
    <row r="638" spans="897:897" x14ac:dyDescent="0.25">
      <c r="AHM638" t="s">
        <v>719</v>
      </c>
    </row>
    <row r="639" spans="897:897" x14ac:dyDescent="0.25">
      <c r="AHM639" t="s">
        <v>720</v>
      </c>
    </row>
    <row r="640" spans="897:897" x14ac:dyDescent="0.25">
      <c r="AHM640" t="s">
        <v>721</v>
      </c>
    </row>
    <row r="641" spans="897:897" x14ac:dyDescent="0.25">
      <c r="AHM641" t="s">
        <v>722</v>
      </c>
    </row>
    <row r="642" spans="897:897" x14ac:dyDescent="0.25">
      <c r="AHM642" t="s">
        <v>723</v>
      </c>
    </row>
    <row r="643" spans="897:897" x14ac:dyDescent="0.25">
      <c r="AHM643" t="s">
        <v>724</v>
      </c>
    </row>
    <row r="644" spans="897:897" x14ac:dyDescent="0.25">
      <c r="AHM644" t="s">
        <v>725</v>
      </c>
    </row>
    <row r="645" spans="897:897" x14ac:dyDescent="0.25">
      <c r="AHM645" t="s">
        <v>726</v>
      </c>
    </row>
    <row r="646" spans="897:897" x14ac:dyDescent="0.25">
      <c r="AHM646" t="s">
        <v>727</v>
      </c>
    </row>
    <row r="647" spans="897:897" x14ac:dyDescent="0.25">
      <c r="AHM647" t="s">
        <v>728</v>
      </c>
    </row>
    <row r="648" spans="897:897" x14ac:dyDescent="0.25">
      <c r="AHM648" t="s">
        <v>729</v>
      </c>
    </row>
    <row r="649" spans="897:897" x14ac:dyDescent="0.25">
      <c r="AHM649" t="s">
        <v>730</v>
      </c>
    </row>
    <row r="650" spans="897:897" x14ac:dyDescent="0.25">
      <c r="AHM650" t="s">
        <v>731</v>
      </c>
    </row>
    <row r="651" spans="897:897" x14ac:dyDescent="0.25">
      <c r="AHM651" t="s">
        <v>732</v>
      </c>
    </row>
    <row r="652" spans="897:897" x14ac:dyDescent="0.25">
      <c r="AHM652" t="s">
        <v>733</v>
      </c>
    </row>
    <row r="653" spans="897:897" x14ac:dyDescent="0.25">
      <c r="AHM653" t="s">
        <v>734</v>
      </c>
    </row>
    <row r="654" spans="897:897" x14ac:dyDescent="0.25">
      <c r="AHM654" t="s">
        <v>735</v>
      </c>
    </row>
    <row r="655" spans="897:897" x14ac:dyDescent="0.25">
      <c r="AHM655" t="s">
        <v>736</v>
      </c>
    </row>
    <row r="656" spans="897:897" x14ac:dyDescent="0.25">
      <c r="AHM656" t="s">
        <v>737</v>
      </c>
    </row>
    <row r="657" spans="897:897" x14ac:dyDescent="0.25">
      <c r="AHM657" t="s">
        <v>738</v>
      </c>
    </row>
    <row r="658" spans="897:897" x14ac:dyDescent="0.25">
      <c r="AHM658" t="s">
        <v>739</v>
      </c>
    </row>
    <row r="659" spans="897:897" x14ac:dyDescent="0.25">
      <c r="AHM659" t="s">
        <v>740</v>
      </c>
    </row>
    <row r="660" spans="897:897" x14ac:dyDescent="0.25">
      <c r="AHM660" t="s">
        <v>741</v>
      </c>
    </row>
    <row r="661" spans="897:897" x14ac:dyDescent="0.25">
      <c r="AHM661" t="s">
        <v>742</v>
      </c>
    </row>
    <row r="662" spans="897:897" x14ac:dyDescent="0.25">
      <c r="AHM662" t="s">
        <v>743</v>
      </c>
    </row>
    <row r="663" spans="897:897" x14ac:dyDescent="0.25">
      <c r="AHM663" t="s">
        <v>744</v>
      </c>
    </row>
    <row r="664" spans="897:897" x14ac:dyDescent="0.25">
      <c r="AHM664" t="s">
        <v>745</v>
      </c>
    </row>
    <row r="665" spans="897:897" x14ac:dyDescent="0.25">
      <c r="AHM665" t="s">
        <v>746</v>
      </c>
    </row>
    <row r="666" spans="897:897" x14ac:dyDescent="0.25">
      <c r="AHM666" t="s">
        <v>747</v>
      </c>
    </row>
    <row r="667" spans="897:897" x14ac:dyDescent="0.25">
      <c r="AHM667" t="s">
        <v>748</v>
      </c>
    </row>
    <row r="668" spans="897:897" x14ac:dyDescent="0.25">
      <c r="AHM668" t="s">
        <v>749</v>
      </c>
    </row>
    <row r="669" spans="897:897" x14ac:dyDescent="0.25">
      <c r="AHM669" t="s">
        <v>750</v>
      </c>
    </row>
    <row r="670" spans="897:897" x14ac:dyDescent="0.25">
      <c r="AHM670" t="s">
        <v>751</v>
      </c>
    </row>
    <row r="671" spans="897:897" x14ac:dyDescent="0.25">
      <c r="AHM671" t="s">
        <v>752</v>
      </c>
    </row>
    <row r="672" spans="897:897" x14ac:dyDescent="0.25">
      <c r="AHM672" t="s">
        <v>753</v>
      </c>
    </row>
    <row r="673" spans="897:897" x14ac:dyDescent="0.25">
      <c r="AHM673" t="s">
        <v>754</v>
      </c>
    </row>
    <row r="674" spans="897:897" x14ac:dyDescent="0.25">
      <c r="AHM674" t="s">
        <v>755</v>
      </c>
    </row>
    <row r="675" spans="897:897" x14ac:dyDescent="0.25">
      <c r="AHM675" t="s">
        <v>756</v>
      </c>
    </row>
    <row r="676" spans="897:897" x14ac:dyDescent="0.25">
      <c r="AHM676" t="s">
        <v>757</v>
      </c>
    </row>
    <row r="677" spans="897:897" x14ac:dyDescent="0.25">
      <c r="AHM677" t="s">
        <v>758</v>
      </c>
    </row>
    <row r="678" spans="897:897" x14ac:dyDescent="0.25">
      <c r="AHM678" t="s">
        <v>759</v>
      </c>
    </row>
    <row r="679" spans="897:897" x14ac:dyDescent="0.25">
      <c r="AHM679" t="s">
        <v>760</v>
      </c>
    </row>
    <row r="680" spans="897:897" x14ac:dyDescent="0.25">
      <c r="AHM680" t="s">
        <v>761</v>
      </c>
    </row>
    <row r="681" spans="897:897" x14ac:dyDescent="0.25">
      <c r="AHM681" t="s">
        <v>762</v>
      </c>
    </row>
    <row r="682" spans="897:897" x14ac:dyDescent="0.25">
      <c r="AHM682" t="s">
        <v>763</v>
      </c>
    </row>
    <row r="683" spans="897:897" x14ac:dyDescent="0.25">
      <c r="AHM683" t="s">
        <v>764</v>
      </c>
    </row>
    <row r="684" spans="897:897" x14ac:dyDescent="0.25">
      <c r="AHM684" t="s">
        <v>765</v>
      </c>
    </row>
    <row r="685" spans="897:897" x14ac:dyDescent="0.25">
      <c r="AHM685" t="s">
        <v>766</v>
      </c>
    </row>
    <row r="686" spans="897:897" x14ac:dyDescent="0.25">
      <c r="AHM686" t="s">
        <v>767</v>
      </c>
    </row>
    <row r="687" spans="897:897" x14ac:dyDescent="0.25">
      <c r="AHM687" t="s">
        <v>768</v>
      </c>
    </row>
    <row r="688" spans="897:897" x14ac:dyDescent="0.25">
      <c r="AHM688" t="s">
        <v>769</v>
      </c>
    </row>
    <row r="689" spans="897:897" x14ac:dyDescent="0.25">
      <c r="AHM689" t="s">
        <v>770</v>
      </c>
    </row>
    <row r="690" spans="897:897" x14ac:dyDescent="0.25">
      <c r="AHM690" t="s">
        <v>771</v>
      </c>
    </row>
    <row r="691" spans="897:897" x14ac:dyDescent="0.25">
      <c r="AHM691" t="s">
        <v>772</v>
      </c>
    </row>
    <row r="692" spans="897:897" x14ac:dyDescent="0.25">
      <c r="AHM692" t="s">
        <v>773</v>
      </c>
    </row>
    <row r="693" spans="897:897" x14ac:dyDescent="0.25">
      <c r="AHM693" t="s">
        <v>774</v>
      </c>
    </row>
    <row r="694" spans="897:897" x14ac:dyDescent="0.25">
      <c r="AHM694" t="s">
        <v>775</v>
      </c>
    </row>
    <row r="695" spans="897:897" x14ac:dyDescent="0.25">
      <c r="AHM695" t="s">
        <v>776</v>
      </c>
    </row>
    <row r="696" spans="897:897" x14ac:dyDescent="0.25">
      <c r="AHM696" t="s">
        <v>777</v>
      </c>
    </row>
    <row r="697" spans="897:897" x14ac:dyDescent="0.25">
      <c r="AHM697" t="s">
        <v>778</v>
      </c>
    </row>
    <row r="698" spans="897:897" x14ac:dyDescent="0.25">
      <c r="AHM698" t="s">
        <v>779</v>
      </c>
    </row>
    <row r="699" spans="897:897" x14ac:dyDescent="0.25">
      <c r="AHM699" t="s">
        <v>780</v>
      </c>
    </row>
    <row r="700" spans="897:897" x14ac:dyDescent="0.25">
      <c r="AHM700" t="s">
        <v>781</v>
      </c>
    </row>
    <row r="701" spans="897:897" x14ac:dyDescent="0.25">
      <c r="AHM701" t="s">
        <v>782</v>
      </c>
    </row>
    <row r="702" spans="897:897" x14ac:dyDescent="0.25">
      <c r="AHM702" t="s">
        <v>783</v>
      </c>
    </row>
    <row r="703" spans="897:897" x14ac:dyDescent="0.25">
      <c r="AHM703" t="s">
        <v>784</v>
      </c>
    </row>
    <row r="704" spans="897:897" x14ac:dyDescent="0.25">
      <c r="AHM704" t="s">
        <v>785</v>
      </c>
    </row>
    <row r="705" spans="897:897" x14ac:dyDescent="0.25">
      <c r="AHM705" t="s">
        <v>786</v>
      </c>
    </row>
    <row r="706" spans="897:897" x14ac:dyDescent="0.25">
      <c r="AHM706" t="s">
        <v>787</v>
      </c>
    </row>
    <row r="707" spans="897:897" x14ac:dyDescent="0.25">
      <c r="AHM707" t="s">
        <v>788</v>
      </c>
    </row>
    <row r="708" spans="897:897" x14ac:dyDescent="0.25">
      <c r="AHM708" t="s">
        <v>789</v>
      </c>
    </row>
    <row r="709" spans="897:897" x14ac:dyDescent="0.25">
      <c r="AHM709" t="s">
        <v>790</v>
      </c>
    </row>
    <row r="710" spans="897:897" x14ac:dyDescent="0.25">
      <c r="AHM710" t="s">
        <v>791</v>
      </c>
    </row>
    <row r="711" spans="897:897" x14ac:dyDescent="0.25">
      <c r="AHM711" t="s">
        <v>792</v>
      </c>
    </row>
    <row r="712" spans="897:897" x14ac:dyDescent="0.25">
      <c r="AHM712" t="s">
        <v>793</v>
      </c>
    </row>
    <row r="713" spans="897:897" x14ac:dyDescent="0.25">
      <c r="AHM713" t="s">
        <v>794</v>
      </c>
    </row>
    <row r="714" spans="897:897" x14ac:dyDescent="0.25">
      <c r="AHM714" t="s">
        <v>795</v>
      </c>
    </row>
    <row r="715" spans="897:897" x14ac:dyDescent="0.25">
      <c r="AHM715" t="s">
        <v>796</v>
      </c>
    </row>
    <row r="716" spans="897:897" x14ac:dyDescent="0.25">
      <c r="AHM716" t="s">
        <v>797</v>
      </c>
    </row>
    <row r="717" spans="897:897" x14ac:dyDescent="0.25">
      <c r="AHM717" t="s">
        <v>798</v>
      </c>
    </row>
    <row r="718" spans="897:897" x14ac:dyDescent="0.25">
      <c r="AHM718" t="s">
        <v>799</v>
      </c>
    </row>
    <row r="719" spans="897:897" x14ac:dyDescent="0.25">
      <c r="AHM719" t="s">
        <v>800</v>
      </c>
    </row>
    <row r="720" spans="897:897" x14ac:dyDescent="0.25">
      <c r="AHM720" t="s">
        <v>801</v>
      </c>
    </row>
    <row r="721" spans="897:897" x14ac:dyDescent="0.25">
      <c r="AHM721" t="s">
        <v>802</v>
      </c>
    </row>
    <row r="722" spans="897:897" x14ac:dyDescent="0.25">
      <c r="AHM722" t="s">
        <v>803</v>
      </c>
    </row>
    <row r="723" spans="897:897" x14ac:dyDescent="0.25">
      <c r="AHM723" t="s">
        <v>804</v>
      </c>
    </row>
    <row r="724" spans="897:897" x14ac:dyDescent="0.25">
      <c r="AHM724" t="s">
        <v>805</v>
      </c>
    </row>
    <row r="725" spans="897:897" x14ac:dyDescent="0.25">
      <c r="AHM725" t="s">
        <v>806</v>
      </c>
    </row>
    <row r="726" spans="897:897" x14ac:dyDescent="0.25">
      <c r="AHM726" t="s">
        <v>807</v>
      </c>
    </row>
    <row r="727" spans="897:897" x14ac:dyDescent="0.25">
      <c r="AHM727" t="s">
        <v>808</v>
      </c>
    </row>
    <row r="728" spans="897:897" x14ac:dyDescent="0.25">
      <c r="AHM728" t="s">
        <v>809</v>
      </c>
    </row>
    <row r="729" spans="897:897" x14ac:dyDescent="0.25">
      <c r="AHM729" t="s">
        <v>810</v>
      </c>
    </row>
    <row r="730" spans="897:897" x14ac:dyDescent="0.25">
      <c r="AHM730" t="s">
        <v>811</v>
      </c>
    </row>
    <row r="731" spans="897:897" x14ac:dyDescent="0.25">
      <c r="AHM731" t="s">
        <v>812</v>
      </c>
    </row>
    <row r="732" spans="897:897" x14ac:dyDescent="0.25">
      <c r="AHM732" t="s">
        <v>813</v>
      </c>
    </row>
    <row r="733" spans="897:897" x14ac:dyDescent="0.25">
      <c r="AHM733" t="s">
        <v>814</v>
      </c>
    </row>
    <row r="734" spans="897:897" x14ac:dyDescent="0.25">
      <c r="AHM734" t="s">
        <v>815</v>
      </c>
    </row>
    <row r="735" spans="897:897" x14ac:dyDescent="0.25">
      <c r="AHM735" t="s">
        <v>816</v>
      </c>
    </row>
    <row r="736" spans="897:897" x14ac:dyDescent="0.25">
      <c r="AHM736" t="s">
        <v>817</v>
      </c>
    </row>
    <row r="737" spans="897:897" x14ac:dyDescent="0.25">
      <c r="AHM737" t="s">
        <v>818</v>
      </c>
    </row>
    <row r="738" spans="897:897" x14ac:dyDescent="0.25">
      <c r="AHM738" t="s">
        <v>819</v>
      </c>
    </row>
    <row r="739" spans="897:897" x14ac:dyDescent="0.25">
      <c r="AHM739" t="s">
        <v>820</v>
      </c>
    </row>
    <row r="740" spans="897:897" x14ac:dyDescent="0.25">
      <c r="AHM740" t="s">
        <v>821</v>
      </c>
    </row>
    <row r="741" spans="897:897" x14ac:dyDescent="0.25">
      <c r="AHM741" t="s">
        <v>822</v>
      </c>
    </row>
    <row r="742" spans="897:897" x14ac:dyDescent="0.25">
      <c r="AHM742" t="s">
        <v>823</v>
      </c>
    </row>
    <row r="743" spans="897:897" x14ac:dyDescent="0.25">
      <c r="AHM743" t="s">
        <v>824</v>
      </c>
    </row>
    <row r="744" spans="897:897" x14ac:dyDescent="0.25">
      <c r="AHM744" t="s">
        <v>825</v>
      </c>
    </row>
    <row r="745" spans="897:897" x14ac:dyDescent="0.25">
      <c r="AHM745" t="s">
        <v>826</v>
      </c>
    </row>
    <row r="746" spans="897:897" x14ac:dyDescent="0.25">
      <c r="AHM746" t="s">
        <v>827</v>
      </c>
    </row>
    <row r="747" spans="897:897" x14ac:dyDescent="0.25">
      <c r="AHM747" t="s">
        <v>828</v>
      </c>
    </row>
    <row r="748" spans="897:897" x14ac:dyDescent="0.25">
      <c r="AHM748" t="s">
        <v>829</v>
      </c>
    </row>
    <row r="749" spans="897:897" x14ac:dyDescent="0.25">
      <c r="AHM749" t="s">
        <v>830</v>
      </c>
    </row>
    <row r="750" spans="897:897" x14ac:dyDescent="0.25">
      <c r="AHM750" t="s">
        <v>831</v>
      </c>
    </row>
    <row r="751" spans="897:897" x14ac:dyDescent="0.25">
      <c r="AHM751" t="s">
        <v>832</v>
      </c>
    </row>
    <row r="752" spans="897:897" x14ac:dyDescent="0.25">
      <c r="AHM752" t="s">
        <v>833</v>
      </c>
    </row>
    <row r="753" spans="897:897" x14ac:dyDescent="0.25">
      <c r="AHM753" t="s">
        <v>834</v>
      </c>
    </row>
    <row r="754" spans="897:897" x14ac:dyDescent="0.25">
      <c r="AHM754" t="s">
        <v>835</v>
      </c>
    </row>
    <row r="755" spans="897:897" x14ac:dyDescent="0.25">
      <c r="AHM755" t="s">
        <v>836</v>
      </c>
    </row>
    <row r="756" spans="897:897" x14ac:dyDescent="0.25">
      <c r="AHM756" t="s">
        <v>837</v>
      </c>
    </row>
    <row r="757" spans="897:897" x14ac:dyDescent="0.25">
      <c r="AHM757" t="s">
        <v>838</v>
      </c>
    </row>
    <row r="758" spans="897:897" x14ac:dyDescent="0.25">
      <c r="AHM758" t="s">
        <v>839</v>
      </c>
    </row>
    <row r="759" spans="897:897" x14ac:dyDescent="0.25">
      <c r="AHM759" t="s">
        <v>840</v>
      </c>
    </row>
    <row r="760" spans="897:897" x14ac:dyDescent="0.25">
      <c r="AHM760" t="s">
        <v>841</v>
      </c>
    </row>
    <row r="761" spans="897:897" x14ac:dyDescent="0.25">
      <c r="AHM761" t="s">
        <v>842</v>
      </c>
    </row>
    <row r="762" spans="897:897" x14ac:dyDescent="0.25">
      <c r="AHM762" t="s">
        <v>843</v>
      </c>
    </row>
    <row r="763" spans="897:897" x14ac:dyDescent="0.25">
      <c r="AHM763" t="s">
        <v>844</v>
      </c>
    </row>
    <row r="764" spans="897:897" x14ac:dyDescent="0.25">
      <c r="AHM764" t="s">
        <v>845</v>
      </c>
    </row>
    <row r="765" spans="897:897" x14ac:dyDescent="0.25">
      <c r="AHM765" t="s">
        <v>846</v>
      </c>
    </row>
    <row r="766" spans="897:897" x14ac:dyDescent="0.25">
      <c r="AHM766" t="s">
        <v>847</v>
      </c>
    </row>
    <row r="767" spans="897:897" x14ac:dyDescent="0.25">
      <c r="AHM767" t="s">
        <v>848</v>
      </c>
    </row>
    <row r="768" spans="897:897" x14ac:dyDescent="0.25">
      <c r="AHM768" t="s">
        <v>849</v>
      </c>
    </row>
    <row r="769" spans="897:897" x14ac:dyDescent="0.25">
      <c r="AHM769" t="s">
        <v>850</v>
      </c>
    </row>
    <row r="770" spans="897:897" x14ac:dyDescent="0.25">
      <c r="AHM770" t="s">
        <v>851</v>
      </c>
    </row>
    <row r="771" spans="897:897" x14ac:dyDescent="0.25">
      <c r="AHM771" t="s">
        <v>852</v>
      </c>
    </row>
    <row r="772" spans="897:897" x14ac:dyDescent="0.25">
      <c r="AHM772" t="s">
        <v>853</v>
      </c>
    </row>
    <row r="773" spans="897:897" x14ac:dyDescent="0.25">
      <c r="AHM773" t="s">
        <v>854</v>
      </c>
    </row>
    <row r="774" spans="897:897" x14ac:dyDescent="0.25">
      <c r="AHM774" t="s">
        <v>855</v>
      </c>
    </row>
    <row r="775" spans="897:897" x14ac:dyDescent="0.25">
      <c r="AHM775" t="s">
        <v>856</v>
      </c>
    </row>
    <row r="776" spans="897:897" x14ac:dyDescent="0.25">
      <c r="AHM776" t="s">
        <v>857</v>
      </c>
    </row>
    <row r="777" spans="897:897" x14ac:dyDescent="0.25">
      <c r="AHM777" t="s">
        <v>858</v>
      </c>
    </row>
    <row r="778" spans="897:897" x14ac:dyDescent="0.25">
      <c r="AHM778" t="s">
        <v>859</v>
      </c>
    </row>
    <row r="779" spans="897:897" x14ac:dyDescent="0.25">
      <c r="AHM779" t="s">
        <v>860</v>
      </c>
    </row>
    <row r="780" spans="897:897" x14ac:dyDescent="0.25">
      <c r="AHM780" t="s">
        <v>861</v>
      </c>
    </row>
    <row r="781" spans="897:897" x14ac:dyDescent="0.25">
      <c r="AHM781" t="s">
        <v>862</v>
      </c>
    </row>
    <row r="782" spans="897:897" x14ac:dyDescent="0.25">
      <c r="AHM782" t="s">
        <v>863</v>
      </c>
    </row>
    <row r="783" spans="897:897" x14ac:dyDescent="0.25">
      <c r="AHM783" t="s">
        <v>864</v>
      </c>
    </row>
    <row r="784" spans="897:897" x14ac:dyDescent="0.25">
      <c r="AHM784" t="s">
        <v>865</v>
      </c>
    </row>
    <row r="785" spans="897:897" x14ac:dyDescent="0.25">
      <c r="AHM785" t="s">
        <v>866</v>
      </c>
    </row>
    <row r="786" spans="897:897" x14ac:dyDescent="0.25">
      <c r="AHM786" t="s">
        <v>867</v>
      </c>
    </row>
    <row r="787" spans="897:897" x14ac:dyDescent="0.25">
      <c r="AHM787" t="s">
        <v>868</v>
      </c>
    </row>
    <row r="788" spans="897:897" x14ac:dyDescent="0.25">
      <c r="AHM788" t="s">
        <v>869</v>
      </c>
    </row>
    <row r="789" spans="897:897" x14ac:dyDescent="0.25">
      <c r="AHM789" t="s">
        <v>870</v>
      </c>
    </row>
    <row r="790" spans="897:897" x14ac:dyDescent="0.25">
      <c r="AHM790" t="s">
        <v>871</v>
      </c>
    </row>
    <row r="791" spans="897:897" x14ac:dyDescent="0.25">
      <c r="AHM791" t="s">
        <v>872</v>
      </c>
    </row>
    <row r="792" spans="897:897" x14ac:dyDescent="0.25">
      <c r="AHM792" t="s">
        <v>873</v>
      </c>
    </row>
    <row r="793" spans="897:897" x14ac:dyDescent="0.25">
      <c r="AHM793" t="s">
        <v>874</v>
      </c>
    </row>
    <row r="794" spans="897:897" x14ac:dyDescent="0.25">
      <c r="AHM794" t="s">
        <v>875</v>
      </c>
    </row>
    <row r="795" spans="897:897" x14ac:dyDescent="0.25">
      <c r="AHM795" t="s">
        <v>876</v>
      </c>
    </row>
    <row r="796" spans="897:897" x14ac:dyDescent="0.25">
      <c r="AHM796" t="s">
        <v>877</v>
      </c>
    </row>
    <row r="797" spans="897:897" x14ac:dyDescent="0.25">
      <c r="AHM797" t="s">
        <v>878</v>
      </c>
    </row>
    <row r="798" spans="897:897" x14ac:dyDescent="0.25">
      <c r="AHM798" t="s">
        <v>879</v>
      </c>
    </row>
    <row r="799" spans="897:897" x14ac:dyDescent="0.25">
      <c r="AHM799" t="s">
        <v>880</v>
      </c>
    </row>
    <row r="800" spans="897:897" x14ac:dyDescent="0.25">
      <c r="AHM800" t="s">
        <v>881</v>
      </c>
    </row>
    <row r="801" spans="897:897" x14ac:dyDescent="0.25">
      <c r="AHM801" t="s">
        <v>882</v>
      </c>
    </row>
    <row r="802" spans="897:897" x14ac:dyDescent="0.25">
      <c r="AHM802" t="s">
        <v>883</v>
      </c>
    </row>
    <row r="803" spans="897:897" x14ac:dyDescent="0.25">
      <c r="AHM803" t="s">
        <v>884</v>
      </c>
    </row>
    <row r="804" spans="897:897" x14ac:dyDescent="0.25">
      <c r="AHM804" t="s">
        <v>885</v>
      </c>
    </row>
    <row r="805" spans="897:897" x14ac:dyDescent="0.25">
      <c r="AHM805" t="s">
        <v>886</v>
      </c>
    </row>
    <row r="806" spans="897:897" x14ac:dyDescent="0.25">
      <c r="AHM806" t="s">
        <v>887</v>
      </c>
    </row>
    <row r="807" spans="897:897" x14ac:dyDescent="0.25">
      <c r="AHM807" t="s">
        <v>888</v>
      </c>
    </row>
    <row r="808" spans="897:897" x14ac:dyDescent="0.25">
      <c r="AHM808" t="s">
        <v>889</v>
      </c>
    </row>
    <row r="809" spans="897:897" x14ac:dyDescent="0.25">
      <c r="AHM809" t="s">
        <v>890</v>
      </c>
    </row>
    <row r="810" spans="897:897" x14ac:dyDescent="0.25">
      <c r="AHM810" t="s">
        <v>891</v>
      </c>
    </row>
    <row r="811" spans="897:897" x14ac:dyDescent="0.25">
      <c r="AHM811" t="s">
        <v>892</v>
      </c>
    </row>
    <row r="812" spans="897:897" x14ac:dyDescent="0.25">
      <c r="AHM812" t="s">
        <v>893</v>
      </c>
    </row>
    <row r="813" spans="897:897" x14ac:dyDescent="0.25">
      <c r="AHM813" t="s">
        <v>894</v>
      </c>
    </row>
    <row r="814" spans="897:897" x14ac:dyDescent="0.25">
      <c r="AHM814" t="s">
        <v>895</v>
      </c>
    </row>
    <row r="815" spans="897:897" x14ac:dyDescent="0.25">
      <c r="AHM815" t="s">
        <v>896</v>
      </c>
    </row>
    <row r="816" spans="897:897" x14ac:dyDescent="0.25">
      <c r="AHM816" t="s">
        <v>897</v>
      </c>
    </row>
    <row r="817" spans="897:897" x14ac:dyDescent="0.25">
      <c r="AHM817" t="s">
        <v>898</v>
      </c>
    </row>
    <row r="818" spans="897:897" x14ac:dyDescent="0.25">
      <c r="AHM818" t="s">
        <v>899</v>
      </c>
    </row>
    <row r="819" spans="897:897" x14ac:dyDescent="0.25">
      <c r="AHM819" t="s">
        <v>900</v>
      </c>
    </row>
    <row r="820" spans="897:897" x14ac:dyDescent="0.25">
      <c r="AHM820" t="s">
        <v>901</v>
      </c>
    </row>
    <row r="821" spans="897:897" x14ac:dyDescent="0.25">
      <c r="AHM821" t="s">
        <v>902</v>
      </c>
    </row>
    <row r="822" spans="897:897" x14ac:dyDescent="0.25">
      <c r="AHM822" t="s">
        <v>903</v>
      </c>
    </row>
    <row r="823" spans="897:897" x14ac:dyDescent="0.25">
      <c r="AHM823" t="s">
        <v>904</v>
      </c>
    </row>
    <row r="824" spans="897:897" x14ac:dyDescent="0.25">
      <c r="AHM824" t="s">
        <v>905</v>
      </c>
    </row>
    <row r="825" spans="897:897" x14ac:dyDescent="0.25">
      <c r="AHM825" t="s">
        <v>906</v>
      </c>
    </row>
    <row r="826" spans="897:897" x14ac:dyDescent="0.25">
      <c r="AHM826" t="s">
        <v>907</v>
      </c>
    </row>
    <row r="827" spans="897:897" x14ac:dyDescent="0.25">
      <c r="AHM827" t="s">
        <v>908</v>
      </c>
    </row>
    <row r="828" spans="897:897" x14ac:dyDescent="0.25">
      <c r="AHM828" t="s">
        <v>909</v>
      </c>
    </row>
    <row r="829" spans="897:897" x14ac:dyDescent="0.25">
      <c r="AHM829" t="s">
        <v>910</v>
      </c>
    </row>
    <row r="830" spans="897:897" x14ac:dyDescent="0.25">
      <c r="AHM830" t="s">
        <v>911</v>
      </c>
    </row>
    <row r="831" spans="897:897" x14ac:dyDescent="0.25">
      <c r="AHM831" t="s">
        <v>912</v>
      </c>
    </row>
    <row r="832" spans="897:897" x14ac:dyDescent="0.25">
      <c r="AHM832" t="s">
        <v>913</v>
      </c>
    </row>
    <row r="833" spans="897:897" x14ac:dyDescent="0.25">
      <c r="AHM833" t="s">
        <v>914</v>
      </c>
    </row>
    <row r="834" spans="897:897" x14ac:dyDescent="0.25">
      <c r="AHM834" t="s">
        <v>915</v>
      </c>
    </row>
    <row r="835" spans="897:897" x14ac:dyDescent="0.25">
      <c r="AHM835" t="s">
        <v>916</v>
      </c>
    </row>
    <row r="836" spans="897:897" x14ac:dyDescent="0.25">
      <c r="AHM836" t="s">
        <v>917</v>
      </c>
    </row>
    <row r="837" spans="897:897" x14ac:dyDescent="0.25">
      <c r="AHM837" t="s">
        <v>918</v>
      </c>
    </row>
    <row r="838" spans="897:897" x14ac:dyDescent="0.25">
      <c r="AHM838" t="s">
        <v>919</v>
      </c>
    </row>
    <row r="839" spans="897:897" x14ac:dyDescent="0.25">
      <c r="AHM839" t="s">
        <v>920</v>
      </c>
    </row>
    <row r="840" spans="897:897" x14ac:dyDescent="0.25">
      <c r="AHM840" t="s">
        <v>921</v>
      </c>
    </row>
    <row r="841" spans="897:897" x14ac:dyDescent="0.25">
      <c r="AHM841" t="s">
        <v>922</v>
      </c>
    </row>
    <row r="842" spans="897:897" x14ac:dyDescent="0.25">
      <c r="AHM842" t="s">
        <v>923</v>
      </c>
    </row>
    <row r="843" spans="897:897" x14ac:dyDescent="0.25">
      <c r="AHM843" t="s">
        <v>924</v>
      </c>
    </row>
    <row r="844" spans="897:897" x14ac:dyDescent="0.25">
      <c r="AHM844" t="s">
        <v>925</v>
      </c>
    </row>
    <row r="845" spans="897:897" x14ac:dyDescent="0.25">
      <c r="AHM845" t="s">
        <v>926</v>
      </c>
    </row>
    <row r="846" spans="897:897" x14ac:dyDescent="0.25">
      <c r="AHM846" t="s">
        <v>927</v>
      </c>
    </row>
    <row r="847" spans="897:897" x14ac:dyDescent="0.25">
      <c r="AHM847" t="s">
        <v>928</v>
      </c>
    </row>
    <row r="848" spans="897:897" x14ac:dyDescent="0.25">
      <c r="AHM848" t="s">
        <v>929</v>
      </c>
    </row>
    <row r="849" spans="897:897" x14ac:dyDescent="0.25">
      <c r="AHM849" t="s">
        <v>930</v>
      </c>
    </row>
    <row r="850" spans="897:897" x14ac:dyDescent="0.25">
      <c r="AHM850" t="s">
        <v>931</v>
      </c>
    </row>
    <row r="851" spans="897:897" x14ac:dyDescent="0.25">
      <c r="AHM851" t="s">
        <v>932</v>
      </c>
    </row>
    <row r="852" spans="897:897" x14ac:dyDescent="0.25">
      <c r="AHM852" t="s">
        <v>933</v>
      </c>
    </row>
    <row r="853" spans="897:897" x14ac:dyDescent="0.25">
      <c r="AHM853" t="s">
        <v>934</v>
      </c>
    </row>
    <row r="854" spans="897:897" x14ac:dyDescent="0.25">
      <c r="AHM854" t="s">
        <v>935</v>
      </c>
    </row>
    <row r="855" spans="897:897" x14ac:dyDescent="0.25">
      <c r="AHM855" t="s">
        <v>936</v>
      </c>
    </row>
    <row r="856" spans="897:897" x14ac:dyDescent="0.25">
      <c r="AHM856" t="s">
        <v>937</v>
      </c>
    </row>
    <row r="857" spans="897:897" x14ac:dyDescent="0.25">
      <c r="AHM857" t="s">
        <v>938</v>
      </c>
    </row>
    <row r="858" spans="897:897" x14ac:dyDescent="0.25">
      <c r="AHM858" t="s">
        <v>939</v>
      </c>
    </row>
    <row r="859" spans="897:897" x14ac:dyDescent="0.25">
      <c r="AHM859" t="s">
        <v>940</v>
      </c>
    </row>
    <row r="860" spans="897:897" x14ac:dyDescent="0.25">
      <c r="AHM860" t="s">
        <v>941</v>
      </c>
    </row>
    <row r="861" spans="897:897" x14ac:dyDescent="0.25">
      <c r="AHM861" t="s">
        <v>942</v>
      </c>
    </row>
    <row r="862" spans="897:897" x14ac:dyDescent="0.25">
      <c r="AHM862" t="s">
        <v>943</v>
      </c>
    </row>
    <row r="863" spans="897:897" x14ac:dyDescent="0.25">
      <c r="AHM863" t="s">
        <v>944</v>
      </c>
    </row>
    <row r="864" spans="897:897" x14ac:dyDescent="0.25">
      <c r="AHM864" t="s">
        <v>945</v>
      </c>
    </row>
    <row r="865" spans="897:897" x14ac:dyDescent="0.25">
      <c r="AHM865" t="s">
        <v>946</v>
      </c>
    </row>
    <row r="866" spans="897:897" x14ac:dyDescent="0.25">
      <c r="AHM866" t="s">
        <v>947</v>
      </c>
    </row>
    <row r="867" spans="897:897" x14ac:dyDescent="0.25">
      <c r="AHM867" t="s">
        <v>948</v>
      </c>
    </row>
    <row r="868" spans="897:897" x14ac:dyDescent="0.25">
      <c r="AHM868" t="s">
        <v>949</v>
      </c>
    </row>
    <row r="869" spans="897:897" x14ac:dyDescent="0.25">
      <c r="AHM869" t="s">
        <v>950</v>
      </c>
    </row>
    <row r="870" spans="897:897" x14ac:dyDescent="0.25">
      <c r="AHM870" t="s">
        <v>951</v>
      </c>
    </row>
    <row r="871" spans="897:897" x14ac:dyDescent="0.25">
      <c r="AHM871" t="s">
        <v>952</v>
      </c>
    </row>
    <row r="872" spans="897:897" x14ac:dyDescent="0.25">
      <c r="AHM872" t="s">
        <v>953</v>
      </c>
    </row>
    <row r="873" spans="897:897" x14ac:dyDescent="0.25">
      <c r="AHM873" t="s">
        <v>954</v>
      </c>
    </row>
    <row r="874" spans="897:897" x14ac:dyDescent="0.25">
      <c r="AHM874" t="s">
        <v>955</v>
      </c>
    </row>
    <row r="875" spans="897:897" x14ac:dyDescent="0.25">
      <c r="AHM875" t="s">
        <v>956</v>
      </c>
    </row>
    <row r="876" spans="897:897" x14ac:dyDescent="0.25">
      <c r="AHM876" t="s">
        <v>957</v>
      </c>
    </row>
    <row r="877" spans="897:897" x14ac:dyDescent="0.25">
      <c r="AHM877" t="s">
        <v>958</v>
      </c>
    </row>
    <row r="878" spans="897:897" x14ac:dyDescent="0.25">
      <c r="AHM878" t="s">
        <v>959</v>
      </c>
    </row>
    <row r="879" spans="897:897" x14ac:dyDescent="0.25">
      <c r="AHM879" t="s">
        <v>960</v>
      </c>
    </row>
    <row r="880" spans="897:897" x14ac:dyDescent="0.25">
      <c r="AHM880" t="s">
        <v>961</v>
      </c>
    </row>
    <row r="881" spans="897:897" x14ac:dyDescent="0.25">
      <c r="AHM881" t="s">
        <v>962</v>
      </c>
    </row>
    <row r="882" spans="897:897" x14ac:dyDescent="0.25">
      <c r="AHM882" t="s">
        <v>963</v>
      </c>
    </row>
    <row r="883" spans="897:897" x14ac:dyDescent="0.25">
      <c r="AHM883" t="s">
        <v>964</v>
      </c>
    </row>
    <row r="884" spans="897:897" x14ac:dyDescent="0.25">
      <c r="AHM884" t="s">
        <v>965</v>
      </c>
    </row>
    <row r="885" spans="897:897" x14ac:dyDescent="0.25">
      <c r="AHM885" t="s">
        <v>966</v>
      </c>
    </row>
    <row r="886" spans="897:897" x14ac:dyDescent="0.25">
      <c r="AHM886" t="s">
        <v>967</v>
      </c>
    </row>
    <row r="887" spans="897:897" x14ac:dyDescent="0.25">
      <c r="AHM887" t="s">
        <v>968</v>
      </c>
    </row>
    <row r="888" spans="897:897" x14ac:dyDescent="0.25">
      <c r="AHM888" t="s">
        <v>969</v>
      </c>
    </row>
    <row r="889" spans="897:897" x14ac:dyDescent="0.25">
      <c r="AHM889" t="s">
        <v>970</v>
      </c>
    </row>
    <row r="890" spans="897:897" x14ac:dyDescent="0.25">
      <c r="AHM890" t="s">
        <v>971</v>
      </c>
    </row>
    <row r="891" spans="897:897" x14ac:dyDescent="0.25">
      <c r="AHM891" t="s">
        <v>972</v>
      </c>
    </row>
    <row r="892" spans="897:897" x14ac:dyDescent="0.25">
      <c r="AHM892" t="s">
        <v>973</v>
      </c>
    </row>
    <row r="893" spans="897:897" x14ac:dyDescent="0.25">
      <c r="AHM893" t="s">
        <v>974</v>
      </c>
    </row>
    <row r="894" spans="897:897" x14ac:dyDescent="0.25">
      <c r="AHM894" t="s">
        <v>975</v>
      </c>
    </row>
    <row r="895" spans="897:897" x14ac:dyDescent="0.25">
      <c r="AHM895" t="s">
        <v>976</v>
      </c>
    </row>
    <row r="896" spans="897:897" x14ac:dyDescent="0.25">
      <c r="AHM896" t="s">
        <v>977</v>
      </c>
    </row>
    <row r="897" spans="897:897" x14ac:dyDescent="0.25">
      <c r="AHM897" t="s">
        <v>978</v>
      </c>
    </row>
    <row r="898" spans="897:897" x14ac:dyDescent="0.25">
      <c r="AHM898" t="s">
        <v>979</v>
      </c>
    </row>
    <row r="899" spans="897:897" x14ac:dyDescent="0.25">
      <c r="AHM899" t="s">
        <v>980</v>
      </c>
    </row>
    <row r="900" spans="897:897" x14ac:dyDescent="0.25">
      <c r="AHM900" t="s">
        <v>981</v>
      </c>
    </row>
    <row r="901" spans="897:897" x14ac:dyDescent="0.25">
      <c r="AHM901" t="s">
        <v>982</v>
      </c>
    </row>
    <row r="902" spans="897:897" x14ac:dyDescent="0.25">
      <c r="AHM902" t="s">
        <v>983</v>
      </c>
    </row>
    <row r="903" spans="897:897" x14ac:dyDescent="0.25">
      <c r="AHM903" t="s">
        <v>984</v>
      </c>
    </row>
    <row r="904" spans="897:897" x14ac:dyDescent="0.25">
      <c r="AHM904" t="s">
        <v>985</v>
      </c>
    </row>
    <row r="905" spans="897:897" x14ac:dyDescent="0.25">
      <c r="AHM905" t="s">
        <v>986</v>
      </c>
    </row>
    <row r="906" spans="897:897" x14ac:dyDescent="0.25">
      <c r="AHM906" t="s">
        <v>987</v>
      </c>
    </row>
    <row r="907" spans="897:897" x14ac:dyDescent="0.25">
      <c r="AHM907" t="s">
        <v>988</v>
      </c>
    </row>
    <row r="908" spans="897:897" x14ac:dyDescent="0.25">
      <c r="AHM908" t="s">
        <v>989</v>
      </c>
    </row>
    <row r="909" spans="897:897" x14ac:dyDescent="0.25">
      <c r="AHM909" t="s">
        <v>990</v>
      </c>
    </row>
    <row r="910" spans="897:897" x14ac:dyDescent="0.25">
      <c r="AHM910" t="s">
        <v>991</v>
      </c>
    </row>
    <row r="911" spans="897:897" x14ac:dyDescent="0.25">
      <c r="AHM911" t="s">
        <v>992</v>
      </c>
    </row>
    <row r="912" spans="897:897" x14ac:dyDescent="0.25">
      <c r="AHM912" t="s">
        <v>993</v>
      </c>
    </row>
    <row r="913" spans="897:897" x14ac:dyDescent="0.25">
      <c r="AHM913" t="s">
        <v>994</v>
      </c>
    </row>
    <row r="914" spans="897:897" x14ac:dyDescent="0.25">
      <c r="AHM914" t="s">
        <v>995</v>
      </c>
    </row>
    <row r="915" spans="897:897" x14ac:dyDescent="0.25">
      <c r="AHM915" t="s">
        <v>996</v>
      </c>
    </row>
    <row r="916" spans="897:897" x14ac:dyDescent="0.25">
      <c r="AHM916" t="s">
        <v>997</v>
      </c>
    </row>
    <row r="917" spans="897:897" x14ac:dyDescent="0.25">
      <c r="AHM917" t="s">
        <v>998</v>
      </c>
    </row>
    <row r="918" spans="897:897" x14ac:dyDescent="0.25">
      <c r="AHM918" t="s">
        <v>999</v>
      </c>
    </row>
    <row r="919" spans="897:897" x14ac:dyDescent="0.25">
      <c r="AHM919" t="s">
        <v>1000</v>
      </c>
    </row>
    <row r="920" spans="897:897" x14ac:dyDescent="0.25">
      <c r="AHM920" t="s">
        <v>1001</v>
      </c>
    </row>
    <row r="921" spans="897:897" x14ac:dyDescent="0.25">
      <c r="AHM921" t="s">
        <v>1002</v>
      </c>
    </row>
    <row r="922" spans="897:897" x14ac:dyDescent="0.25">
      <c r="AHM922" t="s">
        <v>1003</v>
      </c>
    </row>
    <row r="923" spans="897:897" x14ac:dyDescent="0.25">
      <c r="AHM923" t="s">
        <v>1004</v>
      </c>
    </row>
    <row r="924" spans="897:897" x14ac:dyDescent="0.25">
      <c r="AHM924" t="s">
        <v>1005</v>
      </c>
    </row>
    <row r="925" spans="897:897" x14ac:dyDescent="0.25">
      <c r="AHM925" t="s">
        <v>1006</v>
      </c>
    </row>
    <row r="926" spans="897:897" x14ac:dyDescent="0.25">
      <c r="AHM926" t="s">
        <v>1007</v>
      </c>
    </row>
    <row r="927" spans="897:897" x14ac:dyDescent="0.25">
      <c r="AHM927" t="s">
        <v>1008</v>
      </c>
    </row>
    <row r="928" spans="897:897" x14ac:dyDescent="0.25">
      <c r="AHM928" t="s">
        <v>1009</v>
      </c>
    </row>
    <row r="929" spans="897:897" x14ac:dyDescent="0.25">
      <c r="AHM929" t="s">
        <v>1010</v>
      </c>
    </row>
    <row r="930" spans="897:897" x14ac:dyDescent="0.25">
      <c r="AHM930" t="s">
        <v>1011</v>
      </c>
    </row>
    <row r="931" spans="897:897" x14ac:dyDescent="0.25">
      <c r="AHM931" t="s">
        <v>1012</v>
      </c>
    </row>
    <row r="932" spans="897:897" x14ac:dyDescent="0.25">
      <c r="AHM932" t="s">
        <v>1013</v>
      </c>
    </row>
    <row r="933" spans="897:897" x14ac:dyDescent="0.25">
      <c r="AHM933" t="s">
        <v>1014</v>
      </c>
    </row>
    <row r="934" spans="897:897" x14ac:dyDescent="0.25">
      <c r="AHM934" t="s">
        <v>1015</v>
      </c>
    </row>
    <row r="935" spans="897:897" x14ac:dyDescent="0.25">
      <c r="AHM935" t="s">
        <v>1016</v>
      </c>
    </row>
    <row r="936" spans="897:897" x14ac:dyDescent="0.25">
      <c r="AHM936" t="s">
        <v>1017</v>
      </c>
    </row>
    <row r="937" spans="897:897" x14ac:dyDescent="0.25">
      <c r="AHM937" t="s">
        <v>1018</v>
      </c>
    </row>
    <row r="938" spans="897:897" x14ac:dyDescent="0.25">
      <c r="AHM938" t="s">
        <v>1019</v>
      </c>
    </row>
    <row r="939" spans="897:897" x14ac:dyDescent="0.25">
      <c r="AHM939" t="s">
        <v>1020</v>
      </c>
    </row>
    <row r="940" spans="897:897" x14ac:dyDescent="0.25">
      <c r="AHM940" t="s">
        <v>1021</v>
      </c>
    </row>
    <row r="941" spans="897:897" x14ac:dyDescent="0.25">
      <c r="AHM941" t="s">
        <v>1022</v>
      </c>
    </row>
    <row r="942" spans="897:897" x14ac:dyDescent="0.25">
      <c r="AHM942" t="s">
        <v>1023</v>
      </c>
    </row>
    <row r="943" spans="897:897" x14ac:dyDescent="0.25">
      <c r="AHM943" t="s">
        <v>1024</v>
      </c>
    </row>
    <row r="944" spans="897:897" x14ac:dyDescent="0.25">
      <c r="AHM944" t="s">
        <v>1025</v>
      </c>
    </row>
    <row r="945" spans="897:897" x14ac:dyDescent="0.25">
      <c r="AHM945" t="s">
        <v>1026</v>
      </c>
    </row>
    <row r="946" spans="897:897" x14ac:dyDescent="0.25">
      <c r="AHM946" t="s">
        <v>1027</v>
      </c>
    </row>
    <row r="947" spans="897:897" x14ac:dyDescent="0.25">
      <c r="AHM947" t="s">
        <v>1028</v>
      </c>
    </row>
    <row r="948" spans="897:897" x14ac:dyDescent="0.25">
      <c r="AHM948" t="s">
        <v>1029</v>
      </c>
    </row>
    <row r="949" spans="897:897" x14ac:dyDescent="0.25">
      <c r="AHM949" t="s">
        <v>1030</v>
      </c>
    </row>
    <row r="950" spans="897:897" x14ac:dyDescent="0.25">
      <c r="AHM950" t="s">
        <v>1031</v>
      </c>
    </row>
    <row r="951" spans="897:897" x14ac:dyDescent="0.25">
      <c r="AHM951" t="s">
        <v>1032</v>
      </c>
    </row>
    <row r="952" spans="897:897" x14ac:dyDescent="0.25">
      <c r="AHM952" t="s">
        <v>1033</v>
      </c>
    </row>
    <row r="953" spans="897:897" x14ac:dyDescent="0.25">
      <c r="AHM953" t="s">
        <v>1034</v>
      </c>
    </row>
    <row r="954" spans="897:897" x14ac:dyDescent="0.25">
      <c r="AHM954" t="s">
        <v>1035</v>
      </c>
    </row>
    <row r="955" spans="897:897" x14ac:dyDescent="0.25">
      <c r="AHM955" t="s">
        <v>1036</v>
      </c>
    </row>
    <row r="956" spans="897:897" x14ac:dyDescent="0.25">
      <c r="AHM956" t="s">
        <v>1037</v>
      </c>
    </row>
    <row r="957" spans="897:897" x14ac:dyDescent="0.25">
      <c r="AHM957" t="s">
        <v>1038</v>
      </c>
    </row>
    <row r="958" spans="897:897" x14ac:dyDescent="0.25">
      <c r="AHM958" t="s">
        <v>1039</v>
      </c>
    </row>
    <row r="959" spans="897:897" x14ac:dyDescent="0.25">
      <c r="AHM959" t="s">
        <v>1040</v>
      </c>
    </row>
    <row r="960" spans="897:897" x14ac:dyDescent="0.25">
      <c r="AHM960" t="s">
        <v>1041</v>
      </c>
    </row>
    <row r="961" spans="897:897" x14ac:dyDescent="0.25">
      <c r="AHM961" t="s">
        <v>1042</v>
      </c>
    </row>
    <row r="962" spans="897:897" x14ac:dyDescent="0.25">
      <c r="AHM962" t="s">
        <v>1043</v>
      </c>
    </row>
    <row r="963" spans="897:897" x14ac:dyDescent="0.25">
      <c r="AHM963" t="s">
        <v>1044</v>
      </c>
    </row>
    <row r="964" spans="897:897" x14ac:dyDescent="0.25">
      <c r="AHM964" t="s">
        <v>1045</v>
      </c>
    </row>
    <row r="965" spans="897:897" x14ac:dyDescent="0.25">
      <c r="AHM965" t="s">
        <v>1046</v>
      </c>
    </row>
    <row r="966" spans="897:897" x14ac:dyDescent="0.25">
      <c r="AHM966" t="s">
        <v>1047</v>
      </c>
    </row>
    <row r="967" spans="897:897" x14ac:dyDescent="0.25">
      <c r="AHM967" t="s">
        <v>1048</v>
      </c>
    </row>
    <row r="968" spans="897:897" x14ac:dyDescent="0.25">
      <c r="AHM968" t="s">
        <v>1049</v>
      </c>
    </row>
    <row r="969" spans="897:897" x14ac:dyDescent="0.25">
      <c r="AHM969" t="s">
        <v>1050</v>
      </c>
    </row>
    <row r="970" spans="897:897" x14ac:dyDescent="0.25">
      <c r="AHM970" t="s">
        <v>1051</v>
      </c>
    </row>
    <row r="971" spans="897:897" x14ac:dyDescent="0.25">
      <c r="AHM971" t="s">
        <v>1052</v>
      </c>
    </row>
    <row r="972" spans="897:897" x14ac:dyDescent="0.25">
      <c r="AHM972" t="s">
        <v>1053</v>
      </c>
    </row>
    <row r="973" spans="897:897" x14ac:dyDescent="0.25">
      <c r="AHM973" t="s">
        <v>1054</v>
      </c>
    </row>
    <row r="974" spans="897:897" x14ac:dyDescent="0.25">
      <c r="AHM974" t="s">
        <v>1055</v>
      </c>
    </row>
    <row r="975" spans="897:897" x14ac:dyDescent="0.25">
      <c r="AHM975" t="s">
        <v>1056</v>
      </c>
    </row>
    <row r="976" spans="897:897" x14ac:dyDescent="0.25">
      <c r="AHM976" t="s">
        <v>1057</v>
      </c>
    </row>
    <row r="977" spans="897:897" x14ac:dyDescent="0.25">
      <c r="AHM977" t="s">
        <v>1058</v>
      </c>
    </row>
    <row r="978" spans="897:897" x14ac:dyDescent="0.25">
      <c r="AHM978" t="s">
        <v>1059</v>
      </c>
    </row>
    <row r="979" spans="897:897" x14ac:dyDescent="0.25">
      <c r="AHM979" t="s">
        <v>1060</v>
      </c>
    </row>
    <row r="980" spans="897:897" x14ac:dyDescent="0.25">
      <c r="AHM980" t="s">
        <v>1061</v>
      </c>
    </row>
    <row r="981" spans="897:897" x14ac:dyDescent="0.25">
      <c r="AHM981" t="s">
        <v>1062</v>
      </c>
    </row>
    <row r="982" spans="897:897" x14ac:dyDescent="0.25">
      <c r="AHM982" t="s">
        <v>1063</v>
      </c>
    </row>
    <row r="983" spans="897:897" x14ac:dyDescent="0.25">
      <c r="AHM983" t="s">
        <v>1064</v>
      </c>
    </row>
    <row r="984" spans="897:897" x14ac:dyDescent="0.25">
      <c r="AHM984" t="s">
        <v>1065</v>
      </c>
    </row>
    <row r="985" spans="897:897" x14ac:dyDescent="0.25">
      <c r="AHM985" t="s">
        <v>1066</v>
      </c>
    </row>
    <row r="986" spans="897:897" x14ac:dyDescent="0.25">
      <c r="AHM986" t="s">
        <v>1067</v>
      </c>
    </row>
    <row r="987" spans="897:897" x14ac:dyDescent="0.25">
      <c r="AHM987" t="s">
        <v>1068</v>
      </c>
    </row>
    <row r="988" spans="897:897" x14ac:dyDescent="0.25">
      <c r="AHM988" t="s">
        <v>1069</v>
      </c>
    </row>
    <row r="989" spans="897:897" x14ac:dyDescent="0.25">
      <c r="AHM989" t="s">
        <v>1070</v>
      </c>
    </row>
    <row r="990" spans="897:897" x14ac:dyDescent="0.25">
      <c r="AHM990" t="s">
        <v>1071</v>
      </c>
    </row>
    <row r="991" spans="897:897" x14ac:dyDescent="0.25">
      <c r="AHM991" t="s">
        <v>1072</v>
      </c>
    </row>
    <row r="992" spans="897:897" x14ac:dyDescent="0.25">
      <c r="AHM992" t="s">
        <v>1073</v>
      </c>
    </row>
    <row r="993" spans="897:897" x14ac:dyDescent="0.25">
      <c r="AHM993" t="s">
        <v>1074</v>
      </c>
    </row>
    <row r="994" spans="897:897" x14ac:dyDescent="0.25">
      <c r="AHM994" t="s">
        <v>1075</v>
      </c>
    </row>
    <row r="995" spans="897:897" x14ac:dyDescent="0.25">
      <c r="AHM995" t="s">
        <v>1076</v>
      </c>
    </row>
    <row r="996" spans="897:897" x14ac:dyDescent="0.25">
      <c r="AHM996" t="s">
        <v>1077</v>
      </c>
    </row>
    <row r="997" spans="897:897" x14ac:dyDescent="0.25">
      <c r="AHM997" t="s">
        <v>1078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5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20" width="20.7109375" customWidth="1"/>
  </cols>
  <sheetData>
    <row r="1" spans="2:20" x14ac:dyDescent="0.25">
      <c r="B1" s="49" t="s">
        <v>59</v>
      </c>
    </row>
    <row r="2" spans="2:20" ht="21" x14ac:dyDescent="0.35">
      <c r="B2" s="2" t="s">
        <v>12</v>
      </c>
      <c r="C2" s="2"/>
      <c r="D2" s="2"/>
      <c r="E2" s="2"/>
      <c r="F2" s="2"/>
      <c r="G2" s="2"/>
      <c r="H2" s="2"/>
      <c r="I2" s="2"/>
    </row>
    <row r="4" spans="2:20" ht="15.75" thickBot="1" x14ac:dyDescent="0.3"/>
    <row r="5" spans="2:20" ht="15.75" thickTop="1" x14ac:dyDescent="0.25">
      <c r="B5" s="12"/>
      <c r="C5" s="48"/>
      <c r="D5" s="66" t="s">
        <v>2065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 t="s">
        <v>2066</v>
      </c>
      <c r="Q5" s="66"/>
      <c r="R5" s="66"/>
      <c r="S5" s="66"/>
      <c r="T5" s="67" t="s">
        <v>1684</v>
      </c>
    </row>
    <row r="6" spans="2:20" ht="45" x14ac:dyDescent="0.25">
      <c r="B6" s="8"/>
      <c r="C6" s="44"/>
      <c r="D6" s="4" t="s">
        <v>1722</v>
      </c>
      <c r="E6" s="4" t="s">
        <v>1723</v>
      </c>
      <c r="F6" s="4" t="s">
        <v>1724</v>
      </c>
      <c r="G6" s="4" t="s">
        <v>1725</v>
      </c>
      <c r="H6" s="4" t="s">
        <v>1726</v>
      </c>
      <c r="I6" s="4" t="s">
        <v>1727</v>
      </c>
      <c r="J6" s="4" t="s">
        <v>1728</v>
      </c>
      <c r="K6" s="4" t="s">
        <v>1729</v>
      </c>
      <c r="L6" s="4" t="s">
        <v>1730</v>
      </c>
      <c r="M6" s="4" t="s">
        <v>1731</v>
      </c>
      <c r="N6" s="4" t="s">
        <v>1732</v>
      </c>
      <c r="O6" s="4" t="s">
        <v>1733</v>
      </c>
      <c r="P6" s="4" t="s">
        <v>2061</v>
      </c>
      <c r="Q6" s="4" t="s">
        <v>2062</v>
      </c>
      <c r="R6" s="4" t="s">
        <v>2063</v>
      </c>
      <c r="S6" s="4" t="s">
        <v>2064</v>
      </c>
      <c r="T6" s="65"/>
    </row>
    <row r="7" spans="2:20" x14ac:dyDescent="0.25">
      <c r="B7" s="8"/>
      <c r="C7" s="44"/>
      <c r="D7" s="5" t="s">
        <v>1383</v>
      </c>
      <c r="E7" s="5" t="s">
        <v>1673</v>
      </c>
      <c r="F7" s="5" t="s">
        <v>1652</v>
      </c>
      <c r="G7" s="5" t="s">
        <v>73</v>
      </c>
      <c r="H7" s="5" t="s">
        <v>1654</v>
      </c>
      <c r="I7" s="5" t="s">
        <v>1389</v>
      </c>
      <c r="J7" s="5" t="s">
        <v>1385</v>
      </c>
      <c r="K7" s="5" t="s">
        <v>1387</v>
      </c>
      <c r="L7" s="5" t="s">
        <v>1397</v>
      </c>
      <c r="M7" s="5" t="s">
        <v>1399</v>
      </c>
      <c r="N7" s="5" t="s">
        <v>1406</v>
      </c>
      <c r="O7" s="5" t="s">
        <v>1408</v>
      </c>
      <c r="P7" s="5" t="s">
        <v>1410</v>
      </c>
      <c r="Q7" s="5" t="s">
        <v>1411</v>
      </c>
      <c r="R7" s="5" t="s">
        <v>1415</v>
      </c>
      <c r="S7" s="5" t="s">
        <v>1423</v>
      </c>
      <c r="T7" s="7" t="s">
        <v>77</v>
      </c>
    </row>
    <row r="8" spans="2:20" x14ac:dyDescent="0.25">
      <c r="B8" s="50" t="s">
        <v>2037</v>
      </c>
      <c r="C8" s="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6"/>
    </row>
    <row r="9" spans="2:20" x14ac:dyDescent="0.25">
      <c r="B9" s="51" t="s">
        <v>2067</v>
      </c>
      <c r="C9" s="5" t="s">
        <v>1450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55"/>
      <c r="Q9" s="55"/>
      <c r="R9" s="55"/>
      <c r="S9" s="55"/>
      <c r="T9" s="41"/>
    </row>
    <row r="10" spans="2:20" x14ac:dyDescent="0.25">
      <c r="B10" s="51" t="s">
        <v>2068</v>
      </c>
      <c r="C10" s="5" t="s">
        <v>1452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55"/>
      <c r="Q10" s="55"/>
      <c r="R10" s="55"/>
      <c r="S10" s="55"/>
      <c r="T10" s="41"/>
    </row>
    <row r="11" spans="2:20" x14ac:dyDescent="0.25">
      <c r="B11" s="51" t="s">
        <v>2069</v>
      </c>
      <c r="C11" s="5" t="s">
        <v>1454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25"/>
      <c r="Q11" s="25"/>
      <c r="R11" s="25"/>
      <c r="S11" s="25"/>
      <c r="T11" s="41"/>
    </row>
    <row r="12" spans="2:20" x14ac:dyDescent="0.25">
      <c r="B12" s="51" t="s">
        <v>2039</v>
      </c>
      <c r="C12" s="5" t="s">
        <v>1456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41"/>
    </row>
    <row r="13" spans="2:20" x14ac:dyDescent="0.25">
      <c r="B13" s="51" t="s">
        <v>2041</v>
      </c>
      <c r="C13" s="5" t="s">
        <v>1468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41"/>
    </row>
    <row r="14" spans="2:20" x14ac:dyDescent="0.25">
      <c r="B14" s="50" t="s">
        <v>2043</v>
      </c>
      <c r="C14" s="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6"/>
    </row>
    <row r="15" spans="2:20" x14ac:dyDescent="0.25">
      <c r="B15" s="51" t="s">
        <v>2067</v>
      </c>
      <c r="C15" s="5" t="s">
        <v>1470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55"/>
      <c r="Q15" s="55"/>
      <c r="R15" s="55"/>
      <c r="S15" s="55"/>
      <c r="T15" s="41"/>
    </row>
    <row r="16" spans="2:20" x14ac:dyDescent="0.25">
      <c r="B16" s="51" t="s">
        <v>2068</v>
      </c>
      <c r="C16" s="5" t="s">
        <v>1472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55"/>
      <c r="Q16" s="55"/>
      <c r="R16" s="55"/>
      <c r="S16" s="55"/>
      <c r="T16" s="41"/>
    </row>
    <row r="17" spans="2:20" x14ac:dyDescent="0.25">
      <c r="B17" s="51" t="s">
        <v>2069</v>
      </c>
      <c r="C17" s="5" t="s">
        <v>1474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25"/>
      <c r="Q17" s="25"/>
      <c r="R17" s="25"/>
      <c r="S17" s="25"/>
      <c r="T17" s="41"/>
    </row>
    <row r="18" spans="2:20" x14ac:dyDescent="0.25">
      <c r="B18" s="51" t="s">
        <v>2039</v>
      </c>
      <c r="C18" s="5" t="s">
        <v>1476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41"/>
    </row>
    <row r="19" spans="2:20" x14ac:dyDescent="0.25">
      <c r="B19" s="51" t="s">
        <v>2041</v>
      </c>
      <c r="C19" s="5" t="s">
        <v>1488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41"/>
    </row>
    <row r="20" spans="2:20" x14ac:dyDescent="0.25">
      <c r="B20" s="50" t="s">
        <v>2047</v>
      </c>
      <c r="C20" s="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6"/>
    </row>
    <row r="21" spans="2:20" x14ac:dyDescent="0.25">
      <c r="B21" s="51" t="s">
        <v>2067</v>
      </c>
      <c r="C21" s="5" t="s">
        <v>1490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55"/>
      <c r="Q21" s="55"/>
      <c r="R21" s="55"/>
      <c r="S21" s="55"/>
      <c r="T21" s="41"/>
    </row>
    <row r="22" spans="2:20" x14ac:dyDescent="0.25">
      <c r="B22" s="51" t="s">
        <v>2068</v>
      </c>
      <c r="C22" s="5" t="s">
        <v>1492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55"/>
      <c r="Q22" s="55"/>
      <c r="R22" s="55"/>
      <c r="S22" s="55"/>
      <c r="T22" s="41"/>
    </row>
    <row r="23" spans="2:20" x14ac:dyDescent="0.25">
      <c r="B23" s="51" t="s">
        <v>2069</v>
      </c>
      <c r="C23" s="5" t="s">
        <v>1494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25"/>
      <c r="Q23" s="25"/>
      <c r="R23" s="25"/>
      <c r="S23" s="25"/>
      <c r="T23" s="41"/>
    </row>
    <row r="24" spans="2:20" x14ac:dyDescent="0.25">
      <c r="B24" s="51" t="s">
        <v>2039</v>
      </c>
      <c r="C24" s="5" t="s">
        <v>1496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41"/>
    </row>
    <row r="25" spans="2:20" x14ac:dyDescent="0.25">
      <c r="B25" s="51" t="s">
        <v>2041</v>
      </c>
      <c r="C25" s="5" t="s">
        <v>1508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41"/>
    </row>
    <row r="26" spans="2:20" x14ac:dyDescent="0.25">
      <c r="B26" s="50" t="s">
        <v>2051</v>
      </c>
      <c r="C26" s="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6"/>
    </row>
    <row r="27" spans="2:20" x14ac:dyDescent="0.25">
      <c r="B27" s="51" t="s">
        <v>2067</v>
      </c>
      <c r="C27" s="5" t="s">
        <v>1510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55"/>
      <c r="Q27" s="55"/>
      <c r="R27" s="55"/>
      <c r="S27" s="55"/>
      <c r="T27" s="41"/>
    </row>
    <row r="28" spans="2:20" x14ac:dyDescent="0.25">
      <c r="B28" s="51" t="s">
        <v>2068</v>
      </c>
      <c r="C28" s="5" t="s">
        <v>1512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5"/>
      <c r="Q28" s="55"/>
      <c r="R28" s="55"/>
      <c r="S28" s="55"/>
      <c r="T28" s="41"/>
    </row>
    <row r="29" spans="2:20" x14ac:dyDescent="0.25">
      <c r="B29" s="51" t="s">
        <v>2069</v>
      </c>
      <c r="C29" s="5" t="s">
        <v>2070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25"/>
      <c r="Q29" s="25"/>
      <c r="R29" s="25"/>
      <c r="S29" s="25"/>
      <c r="T29" s="41"/>
    </row>
    <row r="30" spans="2:20" x14ac:dyDescent="0.25">
      <c r="B30" s="51" t="s">
        <v>2039</v>
      </c>
      <c r="C30" s="5" t="s">
        <v>2071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41"/>
    </row>
    <row r="31" spans="2:20" x14ac:dyDescent="0.25">
      <c r="B31" s="51" t="s">
        <v>2041</v>
      </c>
      <c r="C31" s="5" t="s">
        <v>1514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41"/>
    </row>
    <row r="32" spans="2:20" x14ac:dyDescent="0.25">
      <c r="B32" s="50" t="s">
        <v>2055</v>
      </c>
      <c r="C32" s="5" t="s">
        <v>1525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41"/>
    </row>
    <row r="33" spans="2:20" x14ac:dyDescent="0.25">
      <c r="B33" s="50" t="s">
        <v>2057</v>
      </c>
      <c r="C33" s="5" t="s">
        <v>2072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41"/>
    </row>
    <row r="34" spans="2:20" ht="15.75" thickBot="1" x14ac:dyDescent="0.3">
      <c r="B34" s="54" t="s">
        <v>2059</v>
      </c>
      <c r="C34" s="10" t="s">
        <v>2073</v>
      </c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3"/>
    </row>
    <row r="35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7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M10">
      <formula1>-7.92281625142643E+28</formula1>
      <formula2>7.92281625142643E+28</formula2>
    </dataValidation>
    <dataValidation type="decimal" showInputMessage="1" showErrorMessage="1" errorTitle="Invalid data" error="Please enter only the decimal value" sqref="N10">
      <formula1>-7.92281625142643E+28</formula1>
      <formula2>7.92281625142643E+28</formula2>
    </dataValidation>
    <dataValidation type="decimal" showInputMessage="1" showErrorMessage="1" errorTitle="Invalid data" error="Please enter only the decimal value" sqref="O10">
      <formula1>-7.92281625142643E+28</formula1>
      <formula2>7.92281625142643E+28</formula2>
    </dataValidation>
    <dataValidation type="decimal" showInputMessage="1" showErrorMessage="1" errorTitle="Invalid data" error="Please enter only the decimal value" sqref="T10">
      <formula1>-7.92281625142643E+28</formula1>
      <formula2>7.92281625142643E+28</formula2>
    </dataValidation>
    <dataValidation type="decimal" showInputMessage="1" showErrorMessage="1" errorTitle="Invalid data" error="Please enter only the decimal value" sqref="P11">
      <formula1>-7.92281625142643E+28</formula1>
      <formula2>7.92281625142643E+28</formula2>
    </dataValidation>
    <dataValidation type="decimal" showInputMessage="1" showErrorMessage="1" errorTitle="Invalid data" error="Please enter only the decimal value" sqref="Q11">
      <formula1>-7.92281625142643E+28</formula1>
      <formula2>7.92281625142643E+28</formula2>
    </dataValidation>
    <dataValidation type="decimal" showInputMessage="1" showErrorMessage="1" errorTitle="Invalid data" error="Please enter only the decimal value" sqref="R11">
      <formula1>-7.92281625142643E+28</formula1>
      <formula2>7.92281625142643E+28</formula2>
    </dataValidation>
    <dataValidation type="decimal" showInputMessage="1" showErrorMessage="1" errorTitle="Invalid data" error="Please enter only the decimal value" sqref="S11">
      <formula1>-7.92281625142643E+28</formula1>
      <formula2>7.92281625142643E+28</formula2>
    </dataValidation>
    <dataValidation type="decimal" showInputMessage="1" showErrorMessage="1" errorTitle="Invalid data" error="Please enter only the decimal value" sqref="T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N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T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I16">
      <formula1>-7.92281625142643E+28</formula1>
      <formula2>7.92281625142643E+28</formula2>
    </dataValidation>
    <dataValidation type="decimal" showInputMessage="1" showErrorMessage="1" errorTitle="Invalid data" error="Please enter only the decimal value" sqref="J16">
      <formula1>-7.92281625142643E+28</formula1>
      <formula2>7.92281625142643E+28</formula2>
    </dataValidation>
    <dataValidation type="decimal" showInputMessage="1" showErrorMessage="1" errorTitle="Invalid data" error="Please enter only the decimal value" sqref="K16">
      <formula1>-7.92281625142643E+28</formula1>
      <formula2>7.92281625142643E+28</formula2>
    </dataValidation>
    <dataValidation type="decimal" showInputMessage="1" showErrorMessage="1" errorTitle="Invalid data" error="Please enter only the decimal value" sqref="L16">
      <formula1>-7.92281625142643E+28</formula1>
      <formula2>7.92281625142643E+28</formula2>
    </dataValidation>
    <dataValidation type="decimal" showInputMessage="1" showErrorMessage="1" errorTitle="Invalid data" error="Please enter only the decimal value" sqref="M16">
      <formula1>-7.92281625142643E+28</formula1>
      <formula2>7.92281625142643E+28</formula2>
    </dataValidation>
    <dataValidation type="decimal" showInputMessage="1" showErrorMessage="1" errorTitle="Invalid data" error="Please enter only the decimal value" sqref="N16">
      <formula1>-7.92281625142643E+28</formula1>
      <formula2>7.92281625142643E+28</formula2>
    </dataValidation>
    <dataValidation type="decimal" showInputMessage="1" showErrorMessage="1" errorTitle="Invalid data" error="Please enter only the decimal value" sqref="O16">
      <formula1>-7.92281625142643E+28</formula1>
      <formula2>7.92281625142643E+28</formula2>
    </dataValidation>
    <dataValidation type="decimal" showInputMessage="1" showErrorMessage="1" errorTitle="Invalid data" error="Please enter only the decimal value" sqref="T16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3">
      <formula1>-7.92281625142643E+28</formula1>
      <formula2>7.92281625142643E+28</formula2>
    </dataValidation>
    <dataValidation type="decimal" showInputMessage="1" showErrorMessage="1" errorTitle="Invalid data" error="Please enter only the decimal value" sqref="Q23">
      <formula1>-7.92281625142643E+28</formula1>
      <formula2>7.92281625142643E+28</formula2>
    </dataValidation>
    <dataValidation type="decimal" showInputMessage="1" showErrorMessage="1" errorTitle="Invalid data" error="Please enter only the decimal value" sqref="R23">
      <formula1>-7.92281625142643E+28</formula1>
      <formula2>7.92281625142643E+28</formula2>
    </dataValidation>
    <dataValidation type="decimal" showInputMessage="1" showErrorMessage="1" errorTitle="Invalid data" error="Please enter only the decimal value" sqref="S23">
      <formula1>-7.92281625142643E+28</formula1>
      <formula2>7.92281625142643E+28</formula2>
    </dataValidation>
    <dataValidation type="decimal" showInputMessage="1" showErrorMessage="1" errorTitle="Invalid data" error="Please enter only the decimal value" sqref="T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F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I27">
      <formula1>-7.92281625142643E+28</formula1>
      <formula2>7.92281625142643E+28</formula2>
    </dataValidation>
    <dataValidation type="decimal" showInputMessage="1" showErrorMessage="1" errorTitle="Invalid data" error="Please enter only the decimal value" sqref="J27">
      <formula1>-7.92281625142643E+28</formula1>
      <formula2>7.92281625142643E+28</formula2>
    </dataValidation>
    <dataValidation type="decimal" showInputMessage="1" showErrorMessage="1" errorTitle="Invalid data" error="Please enter only the decimal value" sqref="K27">
      <formula1>-7.92281625142643E+28</formula1>
      <formula2>7.92281625142643E+28</formula2>
    </dataValidation>
    <dataValidation type="decimal" showInputMessage="1" showErrorMessage="1" errorTitle="Invalid data" error="Please enter only the decimal value" sqref="L27">
      <formula1>-7.92281625142643E+28</formula1>
      <formula2>7.92281625142643E+28</formula2>
    </dataValidation>
    <dataValidation type="decimal" showInputMessage="1" showErrorMessage="1" errorTitle="Invalid data" error="Please enter only the decimal value" sqref="M27">
      <formula1>-7.92281625142643E+28</formula1>
      <formula2>7.92281625142643E+28</formula2>
    </dataValidation>
    <dataValidation type="decimal" showInputMessage="1" showErrorMessage="1" errorTitle="Invalid data" error="Please enter only the decimal value" sqref="N27">
      <formula1>-7.92281625142643E+28</formula1>
      <formula2>7.92281625142643E+28</formula2>
    </dataValidation>
    <dataValidation type="decimal" showInputMessage="1" showErrorMessage="1" errorTitle="Invalid data" error="Please enter only the decimal value" sqref="O27">
      <formula1>-7.92281625142643E+28</formula1>
      <formula2>7.92281625142643E+28</formula2>
    </dataValidation>
    <dataValidation type="decimal" showInputMessage="1" showErrorMessage="1" errorTitle="Invalid data" error="Please enter only the decimal value" sqref="T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E31">
      <formula1>-7.92281625142643E+28</formula1>
      <formula2>7.92281625142643E+28</formula2>
    </dataValidation>
    <dataValidation type="decimal" showInputMessage="1" showErrorMessage="1" errorTitle="Invalid data" error="Please enter only the decimal value" sqref="F31">
      <formula1>-7.92281625142643E+28</formula1>
      <formula2>7.92281625142643E+28</formula2>
    </dataValidation>
    <dataValidation type="decimal" showInputMessage="1" showErrorMessage="1" errorTitle="Invalid data" error="Please enter only the decimal value" sqref="G31">
      <formula1>-7.92281625142643E+28</formula1>
      <formula2>7.92281625142643E+28</formula2>
    </dataValidation>
    <dataValidation type="decimal" showInputMessage="1" showErrorMessage="1" errorTitle="Invalid data" error="Please enter only the decimal value" sqref="H31">
      <formula1>-7.92281625142643E+28</formula1>
      <formula2>7.92281625142643E+28</formula2>
    </dataValidation>
    <dataValidation type="decimal" showInputMessage="1" showErrorMessage="1" errorTitle="Invalid data" error="Please enter only the decimal value" sqref="I31">
      <formula1>-7.92281625142643E+28</formula1>
      <formula2>7.92281625142643E+28</formula2>
    </dataValidation>
    <dataValidation type="decimal" showInputMessage="1" showErrorMessage="1" errorTitle="Invalid data" error="Please enter only the decimal value" sqref="J31">
      <formula1>-7.92281625142643E+28</formula1>
      <formula2>7.92281625142643E+28</formula2>
    </dataValidation>
    <dataValidation type="decimal" showInputMessage="1" showErrorMessage="1" errorTitle="Invalid data" error="Please enter only the decimal value" sqref="K31">
      <formula1>-7.92281625142643E+28</formula1>
      <formula2>7.92281625142643E+28</formula2>
    </dataValidation>
    <dataValidation type="decimal" showInputMessage="1" showErrorMessage="1" errorTitle="Invalid data" error="Please enter only the decimal value" sqref="L31">
      <formula1>-7.92281625142643E+28</formula1>
      <formula2>7.92281625142643E+28</formula2>
    </dataValidation>
    <dataValidation type="decimal" showInputMessage="1" showErrorMessage="1" errorTitle="Invalid data" error="Please enter only the decimal value" sqref="M31">
      <formula1>-7.92281625142643E+28</formula1>
      <formula2>7.92281625142643E+28</formula2>
    </dataValidation>
    <dataValidation type="decimal" showInputMessage="1" showErrorMessage="1" errorTitle="Invalid data" error="Please enter only the decimal value" sqref="N31">
      <formula1>-7.92281625142643E+28</formula1>
      <formula2>7.92281625142643E+28</formula2>
    </dataValidation>
    <dataValidation type="decimal" showInputMessage="1" showErrorMessage="1" errorTitle="Invalid data" error="Please enter only the decimal value" sqref="O31">
      <formula1>-7.92281625142643E+28</formula1>
      <formula2>7.92281625142643E+28</formula2>
    </dataValidation>
    <dataValidation type="decimal" showInputMessage="1" showErrorMessage="1" errorTitle="Invalid data" error="Please enter only the decimal value" sqref="P31">
      <formula1>-7.92281625142643E+28</formula1>
      <formula2>7.92281625142643E+28</formula2>
    </dataValidation>
    <dataValidation type="decimal" showInputMessage="1" showErrorMessage="1" errorTitle="Invalid data" error="Please enter only the decimal value" sqref="Q31">
      <formula1>-7.92281625142643E+28</formula1>
      <formula2>7.92281625142643E+28</formula2>
    </dataValidation>
    <dataValidation type="decimal" showInputMessage="1" showErrorMessage="1" errorTitle="Invalid data" error="Please enter only the decimal value" sqref="R31">
      <formula1>-7.92281625142643E+28</formula1>
      <formula2>7.92281625142643E+28</formula2>
    </dataValidation>
    <dataValidation type="decimal" showInputMessage="1" showErrorMessage="1" errorTitle="Invalid data" error="Please enter only the decimal value" sqref="S31">
      <formula1>-7.92281625142643E+28</formula1>
      <formula2>7.92281625142643E+28</formula2>
    </dataValidation>
    <dataValidation type="decimal" showInputMessage="1" showErrorMessage="1" errorTitle="Invalid data" error="Please enter only the decimal value" sqref="T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F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H32">
      <formula1>-7.92281625142643E+28</formula1>
      <formula2>7.92281625142643E+28</formula2>
    </dataValidation>
    <dataValidation type="decimal" showInputMessage="1" showErrorMessage="1" errorTitle="Invalid data" error="Please enter only the decimal value" sqref="I32">
      <formula1>-7.92281625142643E+28</formula1>
      <formula2>7.92281625142643E+28</formula2>
    </dataValidation>
    <dataValidation type="decimal" showInputMessage="1" showErrorMessage="1" errorTitle="Invalid data" error="Please enter only the decimal value" sqref="J32">
      <formula1>-7.92281625142643E+28</formula1>
      <formula2>7.92281625142643E+28</formula2>
    </dataValidation>
    <dataValidation type="decimal" showInputMessage="1" showErrorMessage="1" errorTitle="Invalid data" error="Please enter only the decimal value" sqref="K32">
      <formula1>-7.92281625142643E+28</formula1>
      <formula2>7.92281625142643E+28</formula2>
    </dataValidation>
    <dataValidation type="decimal" showInputMessage="1" showErrorMessage="1" errorTitle="Invalid data" error="Please enter only the decimal value" sqref="L32">
      <formula1>-7.92281625142643E+28</formula1>
      <formula2>7.92281625142643E+28</formula2>
    </dataValidation>
    <dataValidation type="decimal" showInputMessage="1" showErrorMessage="1" errorTitle="Invalid data" error="Please enter only the decimal value" sqref="M32">
      <formula1>-7.92281625142643E+28</formula1>
      <formula2>7.92281625142643E+28</formula2>
    </dataValidation>
    <dataValidation type="decimal" showInputMessage="1" showErrorMessage="1" errorTitle="Invalid data" error="Please enter only the decimal value" sqref="N32">
      <formula1>-7.92281625142643E+28</formula1>
      <formula2>7.92281625142643E+28</formula2>
    </dataValidation>
    <dataValidation type="decimal" showInputMessage="1" showErrorMessage="1" errorTitle="Invalid data" error="Please enter only the decimal value" sqref="O32">
      <formula1>-7.92281625142643E+28</formula1>
      <formula2>7.92281625142643E+28</formula2>
    </dataValidation>
    <dataValidation type="decimal" showInputMessage="1" showErrorMessage="1" errorTitle="Invalid data" error="Please enter only the decimal value" sqref="P32">
      <formula1>-7.92281625142643E+28</formula1>
      <formula2>7.92281625142643E+28</formula2>
    </dataValidation>
    <dataValidation type="decimal" showInputMessage="1" showErrorMessage="1" errorTitle="Invalid data" error="Please enter only the decimal value" sqref="Q32">
      <formula1>-7.92281625142643E+28</formula1>
      <formula2>7.92281625142643E+28</formula2>
    </dataValidation>
    <dataValidation type="decimal" showInputMessage="1" showErrorMessage="1" errorTitle="Invalid data" error="Please enter only the decimal value" sqref="R32">
      <formula1>-7.92281625142643E+28</formula1>
      <formula2>7.92281625142643E+28</formula2>
    </dataValidation>
    <dataValidation type="decimal" showInputMessage="1" showErrorMessage="1" errorTitle="Invalid data" error="Please enter only the decimal value" sqref="S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3">
      <formula1>-7.92281625142643E+28</formula1>
      <formula2>7.92281625142643E+28</formula2>
    </dataValidation>
    <dataValidation type="decimal" showInputMessage="1" showErrorMessage="1" errorTitle="Invalid data" error="Please enter only the decimal value" sqref="T3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12" width="20.7109375" customWidth="1"/>
  </cols>
  <sheetData>
    <row r="1" spans="2:12" x14ac:dyDescent="0.25">
      <c r="B1" s="49" t="s">
        <v>59</v>
      </c>
    </row>
    <row r="2" spans="2:12" ht="21" x14ac:dyDescent="0.35">
      <c r="B2" s="2" t="s">
        <v>14</v>
      </c>
      <c r="C2" s="2"/>
      <c r="D2" s="2"/>
      <c r="E2" s="2"/>
      <c r="F2" s="2"/>
      <c r="G2" s="2"/>
      <c r="H2" s="2"/>
      <c r="I2" s="2"/>
    </row>
    <row r="4" spans="2:12" ht="15.75" thickBot="1" x14ac:dyDescent="0.3"/>
    <row r="5" spans="2:12" ht="15.75" thickTop="1" x14ac:dyDescent="0.25">
      <c r="B5" s="12"/>
      <c r="C5" s="48"/>
      <c r="D5" s="66" t="s">
        <v>2035</v>
      </c>
      <c r="E5" s="66"/>
      <c r="F5" s="66"/>
      <c r="G5" s="66"/>
      <c r="H5" s="66"/>
      <c r="I5" s="66"/>
      <c r="J5" s="66" t="s">
        <v>2036</v>
      </c>
      <c r="K5" s="66"/>
      <c r="L5" s="67" t="s">
        <v>1684</v>
      </c>
    </row>
    <row r="6" spans="2:12" ht="105" x14ac:dyDescent="0.25">
      <c r="B6" s="8"/>
      <c r="C6" s="44"/>
      <c r="D6" s="4" t="s">
        <v>2031</v>
      </c>
      <c r="E6" s="4" t="s">
        <v>1753</v>
      </c>
      <c r="F6" s="4" t="s">
        <v>1762</v>
      </c>
      <c r="G6" s="4" t="s">
        <v>1763</v>
      </c>
      <c r="H6" s="4" t="s">
        <v>1759</v>
      </c>
      <c r="I6" s="4" t="s">
        <v>2032</v>
      </c>
      <c r="J6" s="4" t="s">
        <v>2033</v>
      </c>
      <c r="K6" s="4" t="s">
        <v>2034</v>
      </c>
      <c r="L6" s="65"/>
    </row>
    <row r="7" spans="2:12" x14ac:dyDescent="0.25">
      <c r="B7" s="8"/>
      <c r="C7" s="44"/>
      <c r="D7" s="5" t="s">
        <v>79</v>
      </c>
      <c r="E7" s="5" t="s">
        <v>1989</v>
      </c>
      <c r="F7" s="5" t="s">
        <v>81</v>
      </c>
      <c r="G7" s="5" t="s">
        <v>1082</v>
      </c>
      <c r="H7" s="5" t="s">
        <v>1084</v>
      </c>
      <c r="I7" s="5" t="s">
        <v>1990</v>
      </c>
      <c r="J7" s="5" t="s">
        <v>1085</v>
      </c>
      <c r="K7" s="5" t="s">
        <v>1340</v>
      </c>
      <c r="L7" s="7" t="s">
        <v>1346</v>
      </c>
    </row>
    <row r="8" spans="2:12" x14ac:dyDescent="0.25">
      <c r="B8" s="50" t="s">
        <v>2037</v>
      </c>
      <c r="C8" s="5"/>
      <c r="D8" s="55"/>
      <c r="E8" s="55"/>
      <c r="F8" s="55"/>
      <c r="G8" s="55"/>
      <c r="H8" s="55"/>
      <c r="I8" s="55"/>
      <c r="J8" s="55"/>
      <c r="K8" s="55"/>
      <c r="L8" s="56"/>
    </row>
    <row r="9" spans="2:12" x14ac:dyDescent="0.25">
      <c r="B9" s="51" t="s">
        <v>1741</v>
      </c>
      <c r="C9" s="5" t="s">
        <v>2038</v>
      </c>
      <c r="D9" s="25"/>
      <c r="E9" s="25"/>
      <c r="F9" s="25"/>
      <c r="G9" s="25"/>
      <c r="H9" s="25"/>
      <c r="I9" s="25"/>
      <c r="J9" s="25"/>
      <c r="K9" s="25"/>
      <c r="L9" s="41"/>
    </row>
    <row r="10" spans="2:12" x14ac:dyDescent="0.25">
      <c r="B10" s="51" t="s">
        <v>2039</v>
      </c>
      <c r="C10" s="5" t="s">
        <v>2040</v>
      </c>
      <c r="D10" s="25"/>
      <c r="E10" s="25"/>
      <c r="F10" s="25"/>
      <c r="G10" s="25"/>
      <c r="H10" s="25"/>
      <c r="I10" s="25"/>
      <c r="J10" s="25"/>
      <c r="K10" s="25"/>
      <c r="L10" s="41"/>
    </row>
    <row r="11" spans="2:12" x14ac:dyDescent="0.25">
      <c r="B11" s="51" t="s">
        <v>2041</v>
      </c>
      <c r="C11" s="5" t="s">
        <v>2042</v>
      </c>
      <c r="D11" s="25"/>
      <c r="E11" s="25"/>
      <c r="F11" s="25"/>
      <c r="G11" s="25"/>
      <c r="H11" s="25"/>
      <c r="I11" s="25"/>
      <c r="J11" s="25"/>
      <c r="K11" s="25"/>
      <c r="L11" s="41"/>
    </row>
    <row r="12" spans="2:12" x14ac:dyDescent="0.25">
      <c r="B12" s="50" t="s">
        <v>2043</v>
      </c>
      <c r="C12" s="5"/>
      <c r="D12" s="55"/>
      <c r="E12" s="55"/>
      <c r="F12" s="55"/>
      <c r="G12" s="55"/>
      <c r="H12" s="55"/>
      <c r="I12" s="55"/>
      <c r="J12" s="55"/>
      <c r="K12" s="55"/>
      <c r="L12" s="56"/>
    </row>
    <row r="13" spans="2:12" x14ac:dyDescent="0.25">
      <c r="B13" s="51" t="s">
        <v>1741</v>
      </c>
      <c r="C13" s="5" t="s">
        <v>2044</v>
      </c>
      <c r="D13" s="25"/>
      <c r="E13" s="25"/>
      <c r="F13" s="25"/>
      <c r="G13" s="25"/>
      <c r="H13" s="25"/>
      <c r="I13" s="25"/>
      <c r="J13" s="25"/>
      <c r="K13" s="25"/>
      <c r="L13" s="41"/>
    </row>
    <row r="14" spans="2:12" x14ac:dyDescent="0.25">
      <c r="B14" s="51" t="s">
        <v>2039</v>
      </c>
      <c r="C14" s="5" t="s">
        <v>2045</v>
      </c>
      <c r="D14" s="25"/>
      <c r="E14" s="25"/>
      <c r="F14" s="25"/>
      <c r="G14" s="25"/>
      <c r="H14" s="25"/>
      <c r="I14" s="25"/>
      <c r="J14" s="25"/>
      <c r="K14" s="25"/>
      <c r="L14" s="41"/>
    </row>
    <row r="15" spans="2:12" x14ac:dyDescent="0.25">
      <c r="B15" s="51" t="s">
        <v>2041</v>
      </c>
      <c r="C15" s="5" t="s">
        <v>2046</v>
      </c>
      <c r="D15" s="25"/>
      <c r="E15" s="25"/>
      <c r="F15" s="25"/>
      <c r="G15" s="25"/>
      <c r="H15" s="25"/>
      <c r="I15" s="25"/>
      <c r="J15" s="25"/>
      <c r="K15" s="25"/>
      <c r="L15" s="41"/>
    </row>
    <row r="16" spans="2:12" x14ac:dyDescent="0.25">
      <c r="B16" s="50" t="s">
        <v>2047</v>
      </c>
      <c r="C16" s="5"/>
      <c r="D16" s="55"/>
      <c r="E16" s="55"/>
      <c r="F16" s="55"/>
      <c r="G16" s="55"/>
      <c r="H16" s="55"/>
      <c r="I16" s="55"/>
      <c r="J16" s="55"/>
      <c r="K16" s="55"/>
      <c r="L16" s="56"/>
    </row>
    <row r="17" spans="2:12" x14ac:dyDescent="0.25">
      <c r="B17" s="51" t="s">
        <v>1741</v>
      </c>
      <c r="C17" s="5" t="s">
        <v>2048</v>
      </c>
      <c r="D17" s="25"/>
      <c r="E17" s="25"/>
      <c r="F17" s="25"/>
      <c r="G17" s="25"/>
      <c r="H17" s="25"/>
      <c r="I17" s="25"/>
      <c r="J17" s="25"/>
      <c r="K17" s="25"/>
      <c r="L17" s="41"/>
    </row>
    <row r="18" spans="2:12" x14ac:dyDescent="0.25">
      <c r="B18" s="51" t="s">
        <v>2039</v>
      </c>
      <c r="C18" s="5" t="s">
        <v>2049</v>
      </c>
      <c r="D18" s="25"/>
      <c r="E18" s="25"/>
      <c r="F18" s="25"/>
      <c r="G18" s="25"/>
      <c r="H18" s="25"/>
      <c r="I18" s="25"/>
      <c r="J18" s="25"/>
      <c r="K18" s="25"/>
      <c r="L18" s="41"/>
    </row>
    <row r="19" spans="2:12" x14ac:dyDescent="0.25">
      <c r="B19" s="51" t="s">
        <v>2041</v>
      </c>
      <c r="C19" s="5" t="s">
        <v>2050</v>
      </c>
      <c r="D19" s="25"/>
      <c r="E19" s="25"/>
      <c r="F19" s="25"/>
      <c r="G19" s="25"/>
      <c r="H19" s="25"/>
      <c r="I19" s="25"/>
      <c r="J19" s="25"/>
      <c r="K19" s="25"/>
      <c r="L19" s="41"/>
    </row>
    <row r="20" spans="2:12" x14ac:dyDescent="0.25">
      <c r="B20" s="50" t="s">
        <v>2051</v>
      </c>
      <c r="C20" s="5"/>
      <c r="D20" s="55"/>
      <c r="E20" s="55"/>
      <c r="F20" s="55"/>
      <c r="G20" s="55"/>
      <c r="H20" s="55"/>
      <c r="I20" s="55"/>
      <c r="J20" s="55"/>
      <c r="K20" s="55"/>
      <c r="L20" s="56"/>
    </row>
    <row r="21" spans="2:12" x14ac:dyDescent="0.25">
      <c r="B21" s="51" t="s">
        <v>1741</v>
      </c>
      <c r="C21" s="5" t="s">
        <v>2052</v>
      </c>
      <c r="D21" s="25"/>
      <c r="E21" s="25"/>
      <c r="F21" s="25"/>
      <c r="G21" s="25"/>
      <c r="H21" s="25"/>
      <c r="I21" s="25"/>
      <c r="J21" s="25"/>
      <c r="K21" s="25"/>
      <c r="L21" s="41"/>
    </row>
    <row r="22" spans="2:12" x14ac:dyDescent="0.25">
      <c r="B22" s="51" t="s">
        <v>2039</v>
      </c>
      <c r="C22" s="5" t="s">
        <v>2053</v>
      </c>
      <c r="D22" s="25"/>
      <c r="E22" s="25"/>
      <c r="F22" s="25"/>
      <c r="G22" s="25"/>
      <c r="H22" s="25"/>
      <c r="I22" s="25"/>
      <c r="J22" s="25"/>
      <c r="K22" s="25"/>
      <c r="L22" s="41"/>
    </row>
    <row r="23" spans="2:12" x14ac:dyDescent="0.25">
      <c r="B23" s="51" t="s">
        <v>2041</v>
      </c>
      <c r="C23" s="5" t="s">
        <v>2054</v>
      </c>
      <c r="D23" s="25"/>
      <c r="E23" s="25"/>
      <c r="F23" s="25"/>
      <c r="G23" s="25"/>
      <c r="H23" s="25"/>
      <c r="I23" s="25"/>
      <c r="J23" s="25"/>
      <c r="K23" s="25"/>
      <c r="L23" s="41"/>
    </row>
    <row r="24" spans="2:12" x14ac:dyDescent="0.25">
      <c r="B24" s="50" t="s">
        <v>2055</v>
      </c>
      <c r="C24" s="5" t="s">
        <v>2056</v>
      </c>
      <c r="D24" s="25"/>
      <c r="E24" s="25"/>
      <c r="F24" s="25"/>
      <c r="G24" s="25"/>
      <c r="H24" s="25"/>
      <c r="I24" s="25"/>
      <c r="J24" s="25"/>
      <c r="K24" s="25"/>
      <c r="L24" s="41"/>
    </row>
    <row r="25" spans="2:12" x14ac:dyDescent="0.25">
      <c r="B25" s="50" t="s">
        <v>2057</v>
      </c>
      <c r="C25" s="5" t="s">
        <v>2058</v>
      </c>
      <c r="D25" s="55"/>
      <c r="E25" s="55"/>
      <c r="F25" s="55"/>
      <c r="G25" s="55"/>
      <c r="H25" s="55"/>
      <c r="I25" s="55"/>
      <c r="J25" s="55"/>
      <c r="K25" s="55"/>
      <c r="L25" s="41"/>
    </row>
    <row r="26" spans="2:12" ht="15.75" thickBot="1" x14ac:dyDescent="0.3">
      <c r="B26" s="54" t="s">
        <v>2059</v>
      </c>
      <c r="C26" s="10" t="s">
        <v>2060</v>
      </c>
      <c r="D26" s="68"/>
      <c r="E26" s="68"/>
      <c r="F26" s="68"/>
      <c r="G26" s="68"/>
      <c r="H26" s="68"/>
      <c r="I26" s="68"/>
      <c r="J26" s="68"/>
      <c r="K26" s="68"/>
      <c r="L26" s="63"/>
    </row>
    <row r="27" spans="2:12" ht="15.75" thickTop="1" x14ac:dyDescent="0.25"/>
  </sheetData>
  <sheetProtection sheet="1" objects="1" scenarios="1"/>
  <mergeCells count="4">
    <mergeCell ref="B2:I2"/>
    <mergeCell ref="D5:I5"/>
    <mergeCell ref="J5:K5"/>
    <mergeCell ref="L5:L6"/>
  </mergeCells>
  <dataValidations count="11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H11">
      <formula1>-7.92281625142643E+28</formula1>
      <formula2>7.92281625142643E+28</formula2>
    </dataValidation>
    <dataValidation type="decimal" showInputMessage="1" showErrorMessage="1" errorTitle="Invalid data" error="Please enter only the decimal value" sqref="I11">
      <formula1>-7.92281625142643E+28</formula1>
      <formula2>7.92281625142643E+28</formula2>
    </dataValidation>
    <dataValidation type="decimal" showInputMessage="1" showErrorMessage="1" errorTitle="Invalid data" error="Please enter only the decimal value" sqref="J11">
      <formula1>-7.92281625142643E+28</formula1>
      <formula2>7.92281625142643E+28</formula2>
    </dataValidation>
    <dataValidation type="decimal" showInputMessage="1" showErrorMessage="1" errorTitle="Invalid data" error="Please enter only the decimal value" sqref="K11">
      <formula1>-7.92281625142643E+28</formula1>
      <formula2>7.92281625142643E+28</formula2>
    </dataValidation>
    <dataValidation type="decimal" showInputMessage="1" showErrorMessage="1" errorTitle="Invalid data" error="Please enter only the decimal value" sqref="L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I23">
      <formula1>-7.92281625142643E+28</formula1>
      <formula2>7.92281625142643E+28</formula2>
    </dataValidation>
    <dataValidation type="decimal" showInputMessage="1" showErrorMessage="1" errorTitle="Invalid data" error="Please enter only the decimal value" sqref="J23">
      <formula1>-7.92281625142643E+28</formula1>
      <formula2>7.92281625142643E+28</formula2>
    </dataValidation>
    <dataValidation type="decimal" showInputMessage="1" showErrorMessage="1" errorTitle="Invalid data" error="Please enter only the decimal value" sqref="K23">
      <formula1>-7.92281625142643E+28</formula1>
      <formula2>7.92281625142643E+28</formula2>
    </dataValidation>
    <dataValidation type="decimal" showInputMessage="1" showErrorMessage="1" errorTitle="Invalid data" error="Please enter only the decimal value" sqref="L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5" ySplit="6" topLeftCell="F7" activePane="bottomRight" state="frozenSplit"/>
      <selection pane="bottomLeft" activeCell="A7" sqref="A7"/>
      <selection pane="topRight" activeCell="F1" sqref="F1"/>
      <selection pane="bottomRight"/>
    </sheetView>
  </sheetViews>
  <sheetFormatPr defaultRowHeight="15" x14ac:dyDescent="0.25"/>
  <cols>
    <col min="1" max="1" width="3.7109375" customWidth="1"/>
    <col min="2" max="2" width="20.7109375" style="43" customWidth="1"/>
    <col min="3" max="3" width="20.7109375" style="21" customWidth="1"/>
    <col min="4" max="6" width="20.7109375" style="22" customWidth="1"/>
    <col min="7" max="7" width="20.7109375" style="41" customWidth="1"/>
  </cols>
  <sheetData>
    <row r="1" spans="2:9" x14ac:dyDescent="0.25">
      <c r="B1" s="1" t="s">
        <v>59</v>
      </c>
      <c r="C1"/>
      <c r="D1"/>
      <c r="E1"/>
      <c r="F1"/>
      <c r="G1"/>
    </row>
    <row r="2" spans="2:9" ht="21" x14ac:dyDescent="0.35">
      <c r="B2" s="2" t="s">
        <v>16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45.75" thickTop="1" x14ac:dyDescent="0.25">
      <c r="B5" s="12" t="s">
        <v>1382</v>
      </c>
      <c r="C5" s="13" t="s">
        <v>2006</v>
      </c>
      <c r="D5" s="13" t="s">
        <v>2007</v>
      </c>
      <c r="E5" s="13" t="s">
        <v>2026</v>
      </c>
      <c r="F5" s="13" t="s">
        <v>64</v>
      </c>
      <c r="G5" s="14" t="s">
        <v>2030</v>
      </c>
    </row>
    <row r="6" spans="2:9" ht="15.75" thickBot="1" x14ac:dyDescent="0.3">
      <c r="B6" s="9" t="s">
        <v>1399</v>
      </c>
      <c r="C6" s="10" t="s">
        <v>1383</v>
      </c>
      <c r="D6" s="10" t="s">
        <v>1652</v>
      </c>
      <c r="E6" s="10" t="s">
        <v>73</v>
      </c>
      <c r="F6" s="10" t="s">
        <v>1654</v>
      </c>
      <c r="G6" s="11" t="s">
        <v>1389</v>
      </c>
    </row>
    <row r="7" spans="2:9" ht="15.75" thickTop="1" x14ac:dyDescent="0.25">
      <c r="B7" s="42"/>
      <c r="C7" s="28"/>
      <c r="D7" s="29"/>
      <c r="E7" s="29"/>
      <c r="F7" s="29"/>
      <c r="G7" s="40"/>
    </row>
  </sheetData>
  <sheetProtection sheet="1" objects="1" scenarios="1"/>
  <mergeCells count="1">
    <mergeCell ref="B2:I2"/>
  </mergeCells>
  <dataValidations count="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D7:D1048576">
      <formula1>Hierarchy_294</formula1>
    </dataValidation>
    <dataValidation type="list" operator="equal" allowBlank="1" showInputMessage="1" showErrorMessage="1" errorTitle="Invalid data" error="Please select values from the dropdown" sqref="E7:E1048576">
      <formula1>Hierarchy_215</formula1>
    </dataValidation>
    <dataValidation type="list" operator="equal" allowBlank="1" showInputMessage="1" showErrorMessage="1" errorTitle="Invalid data" error="Please select values from the dropdown" sqref="F7:F1048576">
      <formula1>Hierarchy_166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43" customWidth="1"/>
    <col min="3" max="5" width="20.7109375" style="21" customWidth="1"/>
    <col min="6" max="6" width="20.7109375" style="22" customWidth="1"/>
    <col min="7" max="7" width="20.7109375" style="23" customWidth="1"/>
    <col min="8" max="8" width="20.7109375" style="22" customWidth="1"/>
    <col min="9" max="9" width="20.7109375" style="24" customWidth="1"/>
    <col min="10" max="10" width="20.7109375" style="25" customWidth="1"/>
    <col min="11" max="11" width="20.7109375" style="22" customWidth="1"/>
    <col min="12" max="13" width="20.7109375" style="25" customWidth="1"/>
    <col min="14" max="15" width="20.7109375" style="38" customWidth="1"/>
    <col min="16" max="18" width="20.7109375" style="25" customWidth="1"/>
    <col min="19" max="19" width="20.7109375" style="27" customWidth="1"/>
    <col min="20" max="20" width="20.7109375" style="24" customWidth="1"/>
    <col min="21" max="21" width="20.7109375" style="25" customWidth="1"/>
    <col min="22" max="22" width="20.7109375" style="61" customWidth="1"/>
  </cols>
  <sheetData>
    <row r="1" spans="2:22" x14ac:dyDescent="0.25">
      <c r="B1" s="1" t="s">
        <v>59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2:22" ht="21" x14ac:dyDescent="0.35">
      <c r="B2" s="2" t="s">
        <v>18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  <c r="S2"/>
      <c r="T2"/>
      <c r="U2"/>
      <c r="V2"/>
    </row>
    <row r="3" spans="2:22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2:22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2:22" ht="45.75" thickTop="1" x14ac:dyDescent="0.25">
      <c r="B5" s="12" t="s">
        <v>1382</v>
      </c>
      <c r="C5" s="13" t="s">
        <v>1769</v>
      </c>
      <c r="D5" s="13" t="s">
        <v>1384</v>
      </c>
      <c r="E5" s="13" t="s">
        <v>1965</v>
      </c>
      <c r="F5" s="13" t="s">
        <v>1388</v>
      </c>
      <c r="G5" s="13" t="s">
        <v>1966</v>
      </c>
      <c r="H5" s="13" t="s">
        <v>1967</v>
      </c>
      <c r="I5" s="13" t="s">
        <v>1997</v>
      </c>
      <c r="J5" s="13" t="s">
        <v>1972</v>
      </c>
      <c r="K5" s="13" t="s">
        <v>1973</v>
      </c>
      <c r="L5" s="13" t="s">
        <v>1980</v>
      </c>
      <c r="M5" s="13" t="s">
        <v>1981</v>
      </c>
      <c r="N5" s="13" t="s">
        <v>1983</v>
      </c>
      <c r="O5" s="13" t="s">
        <v>1984</v>
      </c>
      <c r="P5" s="13" t="s">
        <v>1985</v>
      </c>
      <c r="Q5" s="13" t="s">
        <v>1986</v>
      </c>
      <c r="R5" s="13" t="s">
        <v>1987</v>
      </c>
      <c r="S5" s="13" t="s">
        <v>1988</v>
      </c>
      <c r="T5" s="13" t="s">
        <v>1372</v>
      </c>
      <c r="U5" s="13" t="s">
        <v>1426</v>
      </c>
      <c r="V5" s="14" t="s">
        <v>1414</v>
      </c>
    </row>
    <row r="6" spans="2:22" ht="15.75" thickBot="1" x14ac:dyDescent="0.3">
      <c r="B6" s="9" t="s">
        <v>1964</v>
      </c>
      <c r="C6" s="10" t="s">
        <v>73</v>
      </c>
      <c r="D6" s="10" t="s">
        <v>1385</v>
      </c>
      <c r="E6" s="10" t="s">
        <v>1397</v>
      </c>
      <c r="F6" s="10" t="s">
        <v>1389</v>
      </c>
      <c r="G6" s="10" t="s">
        <v>1387</v>
      </c>
      <c r="H6" s="10" t="s">
        <v>1406</v>
      </c>
      <c r="I6" s="10" t="s">
        <v>1408</v>
      </c>
      <c r="J6" s="10" t="s">
        <v>1410</v>
      </c>
      <c r="K6" s="10" t="s">
        <v>1411</v>
      </c>
      <c r="L6" s="10" t="s">
        <v>1415</v>
      </c>
      <c r="M6" s="10" t="s">
        <v>1423</v>
      </c>
      <c r="N6" s="10" t="s">
        <v>1424</v>
      </c>
      <c r="O6" s="10" t="s">
        <v>1425</v>
      </c>
      <c r="P6" s="10" t="s">
        <v>75</v>
      </c>
      <c r="Q6" s="10" t="s">
        <v>77</v>
      </c>
      <c r="R6" s="10" t="s">
        <v>79</v>
      </c>
      <c r="S6" s="10" t="s">
        <v>1989</v>
      </c>
      <c r="T6" s="10" t="s">
        <v>81</v>
      </c>
      <c r="U6" s="10" t="s">
        <v>1082</v>
      </c>
      <c r="V6" s="11" t="s">
        <v>1084</v>
      </c>
    </row>
    <row r="7" spans="2:22" ht="15.75" thickTop="1" x14ac:dyDescent="0.25">
      <c r="B7" s="42"/>
      <c r="C7" s="28"/>
      <c r="D7" s="28"/>
      <c r="E7" s="28"/>
      <c r="F7" s="29"/>
      <c r="G7" s="30"/>
      <c r="H7" s="29"/>
      <c r="I7" s="31"/>
      <c r="J7" s="32"/>
      <c r="K7" s="29"/>
      <c r="L7" s="32"/>
      <c r="M7" s="32"/>
      <c r="N7" s="39"/>
      <c r="O7" s="39"/>
      <c r="P7" s="32"/>
      <c r="Q7" s="32"/>
      <c r="R7" s="32"/>
      <c r="S7" s="74"/>
      <c r="T7" s="31"/>
      <c r="U7" s="32"/>
      <c r="V7" s="75"/>
    </row>
  </sheetData>
  <sheetProtection sheet="1" objects="1" scenarios="1"/>
  <mergeCells count="1">
    <mergeCell ref="B2:I2"/>
  </mergeCells>
  <dataValidations count="1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Hierarchy_342</formula1>
    </dataValidation>
    <dataValidation type="list" operator="equal" allowBlank="1" showInputMessage="1" showErrorMessage="1" errorTitle="Invalid data" error="Please select values from the dropdown" sqref="H7:H1048576">
      <formula1>Hierarchy_343</formula1>
    </dataValidation>
    <dataValidation type="decimal" showInputMessage="1" showErrorMessage="1" errorTitle="Invalid data" error="Please enter only the decimal value" sqref="J7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7:K1048576">
      <formula1>Hierarchy_300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7:N1048576">
      <formula1>-2147483648</formula1>
      <formula2>2147483647</formula2>
    </dataValidation>
    <dataValidation type="whole" showInputMessage="1" showErrorMessage="1" errorTitle="Invalid data" error="Please enter only the integer value" sqref="O7:O1048576">
      <formula1>-2147483648</formula1>
      <formula2>2147483647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S7:S1048576">
      <formula1>2</formula1>
    </dataValidation>
    <dataValidation type="decimal" showInputMessage="1" showErrorMessage="1" errorTitle="Invalid data" error="Please enter only the decimal value" sqref="U7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7:V1048576">
      <formula1>Hierarchy_447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showGridLines="0" workbookViewId="0">
      <pane xSplit="5" ySplit="6" topLeftCell="F7" activePane="bottomRight" state="frozenSplit"/>
      <selection pane="bottomLeft" activeCell="A7" sqref="A7"/>
      <selection pane="topRight" activeCell="F1" sqref="F1"/>
      <selection pane="bottomRight"/>
    </sheetView>
  </sheetViews>
  <sheetFormatPr defaultRowHeight="15" x14ac:dyDescent="0.25"/>
  <cols>
    <col min="1" max="1" width="3.7109375" customWidth="1"/>
    <col min="2" max="2" width="20.7109375" style="37" customWidth="1"/>
    <col min="3" max="6" width="20.7109375" style="21" customWidth="1"/>
    <col min="7" max="7" width="20.7109375" style="22" customWidth="1"/>
    <col min="8" max="11" width="20.7109375" style="21" customWidth="1"/>
    <col min="12" max="12" width="20.7109375" style="22" customWidth="1"/>
    <col min="13" max="14" width="20.7109375" style="21" customWidth="1"/>
    <col min="15" max="17" width="20.7109375" style="22" customWidth="1"/>
    <col min="18" max="18" width="20.7109375" style="35" customWidth="1"/>
  </cols>
  <sheetData>
    <row r="1" spans="2:18" x14ac:dyDescent="0.25">
      <c r="B1" s="1" t="s">
        <v>59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21" x14ac:dyDescent="0.35">
      <c r="B2" s="2" t="s">
        <v>20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30.75" thickTop="1" x14ac:dyDescent="0.25">
      <c r="B5" s="12" t="s">
        <v>1769</v>
      </c>
      <c r="C5" s="13" t="s">
        <v>1770</v>
      </c>
      <c r="D5" s="13" t="s">
        <v>1771</v>
      </c>
      <c r="E5" s="13" t="s">
        <v>1356</v>
      </c>
      <c r="F5" s="13" t="s">
        <v>1358</v>
      </c>
      <c r="G5" s="13" t="s">
        <v>1360</v>
      </c>
      <c r="H5" s="13" t="s">
        <v>1370</v>
      </c>
      <c r="I5" s="13" t="s">
        <v>1991</v>
      </c>
      <c r="J5" s="13" t="s">
        <v>1992</v>
      </c>
      <c r="K5" s="13" t="s">
        <v>1774</v>
      </c>
      <c r="L5" s="13" t="s">
        <v>64</v>
      </c>
      <c r="M5" s="13" t="s">
        <v>1341</v>
      </c>
      <c r="N5" s="13" t="s">
        <v>1775</v>
      </c>
      <c r="O5" s="13" t="s">
        <v>1776</v>
      </c>
      <c r="P5" s="13" t="s">
        <v>1784</v>
      </c>
      <c r="Q5" s="13" t="s">
        <v>1963</v>
      </c>
      <c r="R5" s="14" t="s">
        <v>1380</v>
      </c>
    </row>
    <row r="6" spans="2:18" ht="15.75" thickBot="1" x14ac:dyDescent="0.3">
      <c r="B6" s="9" t="s">
        <v>73</v>
      </c>
      <c r="C6" s="10" t="s">
        <v>1990</v>
      </c>
      <c r="D6" s="10" t="s">
        <v>1085</v>
      </c>
      <c r="E6" s="10" t="s">
        <v>1342</v>
      </c>
      <c r="F6" s="10" t="s">
        <v>1346</v>
      </c>
      <c r="G6" s="10" t="s">
        <v>1353</v>
      </c>
      <c r="H6" s="10" t="s">
        <v>1357</v>
      </c>
      <c r="I6" s="10" t="s">
        <v>1359</v>
      </c>
      <c r="J6" s="10" t="s">
        <v>1361</v>
      </c>
      <c r="K6" s="10" t="s">
        <v>1373</v>
      </c>
      <c r="L6" s="10" t="s">
        <v>1375</v>
      </c>
      <c r="M6" s="10" t="s">
        <v>1377</v>
      </c>
      <c r="N6" s="10" t="s">
        <v>1381</v>
      </c>
      <c r="O6" s="10" t="s">
        <v>1993</v>
      </c>
      <c r="P6" s="10" t="s">
        <v>1994</v>
      </c>
      <c r="Q6" s="10" t="s">
        <v>1995</v>
      </c>
      <c r="R6" s="11" t="s">
        <v>1996</v>
      </c>
    </row>
    <row r="7" spans="2:18" ht="15.75" thickTop="1" x14ac:dyDescent="0.25">
      <c r="B7" s="36"/>
      <c r="C7" s="28"/>
      <c r="D7" s="28"/>
      <c r="E7" s="28"/>
      <c r="F7" s="28"/>
      <c r="G7" s="29"/>
      <c r="H7" s="28"/>
      <c r="I7" s="28"/>
      <c r="J7" s="28"/>
      <c r="K7" s="28"/>
      <c r="L7" s="29"/>
      <c r="M7" s="28"/>
      <c r="N7" s="28"/>
      <c r="O7" s="29"/>
      <c r="P7" s="29"/>
      <c r="Q7" s="29"/>
      <c r="R7" s="34"/>
    </row>
  </sheetData>
  <sheetProtection sheet="1" objects="1" scenarios="1"/>
  <mergeCells count="1">
    <mergeCell ref="B2:I2"/>
  </mergeCells>
  <dataValidations count="6">
    <dataValidation type="list" operator="equal" allowBlank="1" showInputMessage="1" showErrorMessage="1" errorTitle="Invalid data" error="Please select values from the dropdown" sqref="G7:G1048576">
      <formula1>Hierarchy_36</formula1>
    </dataValidation>
    <dataValidation type="list" operator="equal" allowBlank="1" showInputMessage="1" showErrorMessage="1" errorTitle="Invalid data" error="Please select values from the dropdown" sqref="L7:L1048576">
      <formula1>Hierarchy_163</formula1>
    </dataValidation>
    <dataValidation type="list" operator="equal" allowBlank="1" showInputMessage="1" showErrorMessage="1" errorTitle="Invalid data" error="Please select values from the dropdown" sqref="O7:O1048576">
      <formula1>Hierarchy_268</formula1>
    </dataValidation>
    <dataValidation type="list" operator="equal" allowBlank="1" showInputMessage="1" showErrorMessage="1" errorTitle="Invalid data" error="Please select values from the dropdown" sqref="P7:P1048576">
      <formula1>Hierarchy_163</formula1>
    </dataValidation>
    <dataValidation type="list" operator="equal" allowBlank="1" showInputMessage="1" showErrorMessage="1" errorTitle="Invalid data" error="Please select values from the dropdown" sqref="Q7:Q1048576">
      <formula1>Hierarchy_163</formula1>
    </dataValidation>
    <dataValidation type="date" operator="greaterThanOrEqual" showInputMessage="1" showErrorMessage="1" errorTitle="Invalid data" error="Please enter only the date value" sqref="R7:R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43" customWidth="1"/>
    <col min="3" max="5" width="20.7109375" style="21" customWidth="1"/>
    <col min="6" max="6" width="20.7109375" style="22" customWidth="1"/>
    <col min="7" max="7" width="20.7109375" style="23" customWidth="1"/>
    <col min="8" max="8" width="20.7109375" style="22" customWidth="1"/>
    <col min="9" max="9" width="20.7109375" style="25" customWidth="1"/>
    <col min="10" max="10" width="20.7109375" style="22" customWidth="1"/>
    <col min="11" max="13" width="20.7109375" style="25" customWidth="1"/>
    <col min="14" max="15" width="20.7109375" style="38" customWidth="1"/>
    <col min="16" max="18" width="20.7109375" style="25" customWidth="1"/>
    <col min="19" max="19" width="20.7109375" style="27" customWidth="1"/>
    <col min="20" max="20" width="20.7109375" style="41" customWidth="1"/>
  </cols>
  <sheetData>
    <row r="1" spans="2:20" x14ac:dyDescent="0.25">
      <c r="B1" s="1" t="s">
        <v>59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2:20" ht="21" x14ac:dyDescent="0.35">
      <c r="B2" s="2" t="s">
        <v>22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  <c r="S2"/>
      <c r="T2"/>
    </row>
    <row r="3" spans="2:20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2:20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 ht="45.75" thickTop="1" x14ac:dyDescent="0.25">
      <c r="B5" s="12" t="s">
        <v>1382</v>
      </c>
      <c r="C5" s="13" t="s">
        <v>1769</v>
      </c>
      <c r="D5" s="13" t="s">
        <v>1384</v>
      </c>
      <c r="E5" s="13" t="s">
        <v>1965</v>
      </c>
      <c r="F5" s="13" t="s">
        <v>1388</v>
      </c>
      <c r="G5" s="13" t="s">
        <v>1966</v>
      </c>
      <c r="H5" s="13" t="s">
        <v>1967</v>
      </c>
      <c r="I5" s="13" t="s">
        <v>1972</v>
      </c>
      <c r="J5" s="13" t="s">
        <v>1973</v>
      </c>
      <c r="K5" s="13" t="s">
        <v>1980</v>
      </c>
      <c r="L5" s="13" t="s">
        <v>1981</v>
      </c>
      <c r="M5" s="13" t="s">
        <v>1982</v>
      </c>
      <c r="N5" s="13" t="s">
        <v>1983</v>
      </c>
      <c r="O5" s="13" t="s">
        <v>1984</v>
      </c>
      <c r="P5" s="13" t="s">
        <v>1985</v>
      </c>
      <c r="Q5" s="13" t="s">
        <v>1986</v>
      </c>
      <c r="R5" s="13" t="s">
        <v>1987</v>
      </c>
      <c r="S5" s="13" t="s">
        <v>1988</v>
      </c>
      <c r="T5" s="14" t="s">
        <v>1426</v>
      </c>
    </row>
    <row r="6" spans="2:20" ht="15.75" thickBot="1" x14ac:dyDescent="0.3">
      <c r="B6" s="9" t="s">
        <v>1964</v>
      </c>
      <c r="C6" s="10" t="s">
        <v>73</v>
      </c>
      <c r="D6" s="10" t="s">
        <v>1385</v>
      </c>
      <c r="E6" s="10" t="s">
        <v>1397</v>
      </c>
      <c r="F6" s="10" t="s">
        <v>1389</v>
      </c>
      <c r="G6" s="10" t="s">
        <v>1387</v>
      </c>
      <c r="H6" s="10" t="s">
        <v>1406</v>
      </c>
      <c r="I6" s="10" t="s">
        <v>1408</v>
      </c>
      <c r="J6" s="10" t="s">
        <v>1410</v>
      </c>
      <c r="K6" s="10" t="s">
        <v>1411</v>
      </c>
      <c r="L6" s="10" t="s">
        <v>1415</v>
      </c>
      <c r="M6" s="10" t="s">
        <v>1423</v>
      </c>
      <c r="N6" s="10" t="s">
        <v>1424</v>
      </c>
      <c r="O6" s="10" t="s">
        <v>1425</v>
      </c>
      <c r="P6" s="10" t="s">
        <v>75</v>
      </c>
      <c r="Q6" s="10" t="s">
        <v>77</v>
      </c>
      <c r="R6" s="10" t="s">
        <v>79</v>
      </c>
      <c r="S6" s="10" t="s">
        <v>1989</v>
      </c>
      <c r="T6" s="11" t="s">
        <v>81</v>
      </c>
    </row>
    <row r="7" spans="2:20" ht="15.75" thickTop="1" x14ac:dyDescent="0.25">
      <c r="B7" s="42"/>
      <c r="C7" s="28"/>
      <c r="D7" s="28"/>
      <c r="E7" s="28"/>
      <c r="F7" s="29"/>
      <c r="G7" s="30"/>
      <c r="H7" s="29"/>
      <c r="I7" s="32"/>
      <c r="J7" s="29"/>
      <c r="K7" s="32"/>
      <c r="L7" s="32"/>
      <c r="M7" s="32"/>
      <c r="N7" s="39"/>
      <c r="O7" s="39"/>
      <c r="P7" s="32"/>
      <c r="Q7" s="32"/>
      <c r="R7" s="32"/>
      <c r="S7" s="74"/>
      <c r="T7" s="40"/>
    </row>
  </sheetData>
  <sheetProtection sheet="1" objects="1" scenarios="1"/>
  <mergeCells count="1">
    <mergeCell ref="B2:I2"/>
  </mergeCells>
  <dataValidations count="1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Hierarchy_342</formula1>
    </dataValidation>
    <dataValidation type="list" operator="equal" allowBlank="1" showInputMessage="1" showErrorMessage="1" errorTitle="Invalid data" error="Please select values from the dropdown" sqref="H7:H1048576">
      <formula1>Hierarchy_343</formula1>
    </dataValidation>
    <dataValidation type="decimal" showInputMessage="1" showErrorMessage="1" errorTitle="Invalid data" error="Please enter only the decimal value" sqref="I7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7:J1048576">
      <formula1>Hierarchy_301</formula1>
    </dataValidation>
    <dataValidation type="decimal" showInputMessage="1" showErrorMessage="1" errorTitle="Invalid data" error="Please enter only the decimal value" sqref="K7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7:N1048576">
      <formula1>-2147483648</formula1>
      <formula2>2147483647</formula2>
    </dataValidation>
    <dataValidation type="whole" showInputMessage="1" showErrorMessage="1" errorTitle="Invalid data" error="Please enter only the integer value" sqref="O7:O1048576">
      <formula1>-2147483648</formula1>
      <formula2>2147483647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S7:S1048576">
      <formula1>2</formula1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69</vt:i4>
      </vt:variant>
    </vt:vector>
  </HeadingPairs>
  <TitlesOfParts>
    <vt:vector size="100" baseType="lpstr">
      <vt:lpstr>Info</vt:lpstr>
      <vt:lpstr>Table of contents</vt:lpstr>
      <vt:lpstr>S.01.02.01.01</vt:lpstr>
      <vt:lpstr>S.05.01.02.01</vt:lpstr>
      <vt:lpstr>S.05.01.02.02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S.23.01.01.01</vt:lpstr>
      <vt:lpstr>S.23.01.01.02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SE.01.01.17.01</vt:lpstr>
      <vt:lpstr>SE.02.01.17.01</vt:lpstr>
      <vt:lpstr>SE.06.02.16.01</vt:lpstr>
      <vt:lpstr>SE.06.02.16.02</vt:lpstr>
      <vt:lpstr>E.01.01.16.01</vt:lpstr>
      <vt:lpstr>CRT_Filters</vt:lpstr>
      <vt:lpstr>E.01.01.16.01!E.01.01.16.01.TD</vt:lpstr>
      <vt:lpstr>Hierarchy_10</vt:lpstr>
      <vt:lpstr>Hierarchy_131</vt:lpstr>
      <vt:lpstr>Hierarchy_132</vt:lpstr>
      <vt:lpstr>Hierarchy_133</vt:lpstr>
      <vt:lpstr>Hierarchy_154</vt:lpstr>
      <vt:lpstr>Hierarchy_155</vt:lpstr>
      <vt:lpstr>Hierarchy_163</vt:lpstr>
      <vt:lpstr>Hierarchy_166</vt:lpstr>
      <vt:lpstr>Hierarchy_167</vt:lpstr>
      <vt:lpstr>Hierarchy_19</vt:lpstr>
      <vt:lpstr>Hierarchy_190</vt:lpstr>
      <vt:lpstr>Hierarchy_193</vt:lpstr>
      <vt:lpstr>Hierarchy_20</vt:lpstr>
      <vt:lpstr>Hierarchy_202</vt:lpstr>
      <vt:lpstr>Hierarchy_21</vt:lpstr>
      <vt:lpstr>Hierarchy_215</vt:lpstr>
      <vt:lpstr>Hierarchy_216</vt:lpstr>
      <vt:lpstr>Hierarchy_22</vt:lpstr>
      <vt:lpstr>Hierarchy_23</vt:lpstr>
      <vt:lpstr>Hierarchy_268</vt:lpstr>
      <vt:lpstr>Hierarchy_294</vt:lpstr>
      <vt:lpstr>Hierarchy_295</vt:lpstr>
      <vt:lpstr>Hierarchy_300</vt:lpstr>
      <vt:lpstr>Hierarchy_301</vt:lpstr>
      <vt:lpstr>Hierarchy_316</vt:lpstr>
      <vt:lpstr>Hierarchy_339</vt:lpstr>
      <vt:lpstr>Hierarchy_342</vt:lpstr>
      <vt:lpstr>Hierarchy_343</vt:lpstr>
      <vt:lpstr>Hierarchy_347</vt:lpstr>
      <vt:lpstr>Hierarchy_350</vt:lpstr>
      <vt:lpstr>Hierarchy_36</vt:lpstr>
      <vt:lpstr>Hierarchy_386</vt:lpstr>
      <vt:lpstr>Hierarchy_43</vt:lpstr>
      <vt:lpstr>Hierarchy_446</vt:lpstr>
      <vt:lpstr>Hierarchy_447</vt:lpstr>
      <vt:lpstr>Hierarchy_55</vt:lpstr>
      <vt:lpstr>Hierarchy_64</vt:lpstr>
      <vt:lpstr>Hierarchy_65</vt:lpstr>
      <vt:lpstr>Hierarchy_76</vt:lpstr>
      <vt:lpstr>Hierarchy_79</vt:lpstr>
      <vt:lpstr>S.01.02.01.01!S.01.02.01.01.TD</vt:lpstr>
      <vt:lpstr>S.05.01.02.01!S.05.01.02.01.TD</vt:lpstr>
      <vt:lpstr>S.05.01.02.02!S.05.01.02.02.TD</vt:lpstr>
      <vt:lpstr>S.06.03.01.01!S.06.03.01.01.TD</vt:lpstr>
      <vt:lpstr>S.08.01.01.01!S.08.01.01.01.TD</vt:lpstr>
      <vt:lpstr>S.08.01.01.02!S.08.01.01.02.TD</vt:lpstr>
      <vt:lpstr>S.08.02.01.01!S.08.02.01.01.TD</vt:lpstr>
      <vt:lpstr>S.08.02.01.02!S.08.02.01.02.TD</vt:lpstr>
      <vt:lpstr>S.12.01.02.01!S.12.01.02.01.TD</vt:lpstr>
      <vt:lpstr>S.17.01.02.01!S.17.01.02.01.TD</vt:lpstr>
      <vt:lpstr>S.23.01.01.01!S.23.01.01.01.TD</vt:lpstr>
      <vt:lpstr>S.23.01.01.02!S.23.01.01.02.TD</vt:lpstr>
      <vt:lpstr>S.28.01.01.01!S.28.01.01.01.TD</vt:lpstr>
      <vt:lpstr>S.28.01.01.02!S.28.01.01.02.TD</vt:lpstr>
      <vt:lpstr>S.28.01.01.03!S.28.01.01.03.TD</vt:lpstr>
      <vt:lpstr>S.28.01.01.04!S.28.01.01.04.TD</vt:lpstr>
      <vt:lpstr>S.28.01.01.05!S.28.01.01.05.TD</vt:lpstr>
      <vt:lpstr>S.28.02.01.01!S.28.02.01.01.TD</vt:lpstr>
      <vt:lpstr>S.28.02.01.02!S.28.02.01.02.TD</vt:lpstr>
      <vt:lpstr>S.28.02.01.03!S.28.02.01.03.TD</vt:lpstr>
      <vt:lpstr>S.28.02.01.04!S.28.02.01.04.TD</vt:lpstr>
      <vt:lpstr>S.28.02.01.05!S.28.02.01.05.TD</vt:lpstr>
      <vt:lpstr>S.28.02.01.06!S.28.02.01.06.TD</vt:lpstr>
      <vt:lpstr>SE.01.01.17.01!SE.01.01.17.01.TD</vt:lpstr>
      <vt:lpstr>SE.02.01.17.01!SE.02.01.17.01.TD</vt:lpstr>
      <vt:lpstr>SE.06.02.16.01!SE.06.02.16.01.TD</vt:lpstr>
      <vt:lpstr>SE.06.02.16.02!SE.06.02.16.02.TD</vt:lpstr>
      <vt:lpstr>Info!Version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2015-08-18T13:54:17Z</dcterms:created>
  <dcterms:modified xsi:type="dcterms:W3CDTF">2015-08-18T13:55:07Z</dcterms:modified>
</cp:coreProperties>
</file>