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11.01" sheetId="8" r:id="rId3"/>
    <sheet name="S.01.02.01.01" sheetId="7" r:id="rId4"/>
    <sheet name="S.25.04.11.01" sheetId="6" r:id="rId5"/>
    <sheet name="S.39.01.11.01" sheetId="5" r:id="rId6"/>
    <sheet name="S.41.01.11.01" sheetId="4" r:id="rId7"/>
    <sheet name="CRT_Filters" sheetId="1" state="hidden" r:id="rId8"/>
  </sheets>
  <definedNames>
    <definedName name="Hierarchy_11">CRT_Filters!$ZI$1:$ZI$2</definedName>
    <definedName name="Hierarchy_127">CRT_Filters!$ZT$1:$ZT$3</definedName>
    <definedName name="Hierarchy_170">CRT_Filters!$ZG$1:$ZG$2</definedName>
    <definedName name="Hierarchy_171">CRT_Filters!$ZQ$1:$ZQ$2</definedName>
    <definedName name="Hierarchy_183">CRT_Filters!$ZH$1:$ZH$184</definedName>
    <definedName name="Hierarchy_19">CRT_Filters!$ZJ$1:$ZJ$3</definedName>
    <definedName name="Hierarchy_20">CRT_Filters!$ZK$1:$ZK$2</definedName>
    <definedName name="Hierarchy_21">CRT_Filters!$ZN$1:$ZN$2</definedName>
    <definedName name="Hierarchy_218">CRT_Filters!$ZE$1:$ZE$32</definedName>
    <definedName name="Hierarchy_22">CRT_Filters!$ZO$1:$ZO$2</definedName>
    <definedName name="Hierarchy_23">CRT_Filters!$ZP$1:$ZP$2</definedName>
    <definedName name="Hierarchy_236">CRT_Filters!$ZF$1:$ZF$185</definedName>
    <definedName name="Hierarchy_361">CRT_Filters!$ZM$1:$ZM$2</definedName>
    <definedName name="Hierarchy_369">CRT_Filters!$ZL$1:$ZL$2</definedName>
    <definedName name="Hierarchy_409">CRT_Filters!$ZD$1:$ZD$3</definedName>
    <definedName name="Hierarchy_57">CRT_Filters!$ZR$1</definedName>
    <definedName name="Hierarchy_70">CRT_Filters!$ZS$1:$ZS$2</definedName>
    <definedName name="S.01.01.11.01.TD" localSheetId="2">S.01.01.11.01!$C$6:$D$11</definedName>
    <definedName name="S.01.02.01.01.TD" localSheetId="3">S.01.02.01.01!$C$6:$D$24</definedName>
    <definedName name="S.25.04.11.01.TD" localSheetId="4">S.25.04.11.01!$C$6:$D$8</definedName>
    <definedName name="S.39.01.11.01.TD" localSheetId="5">S.39.01.11.01!$C$6:$D$7</definedName>
    <definedName name="S.41.01.11.01.TD" localSheetId="6">S.41.01.11.01!$C$6:$D$8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<sst xmlns="http://schemas.openxmlformats.org/spreadsheetml/2006/main" count="521" uniqueCount="498">
  <si>
    <t>S.No</t>
  </si>
  <si>
    <t>Table Code</t>
  </si>
  <si>
    <t>Table Label</t>
  </si>
  <si>
    <t>S.01.01.11.01</t>
  </si>
  <si>
    <t>Content of the submission</t>
  </si>
  <si>
    <t>S.01.02.01.01</t>
  </si>
  <si>
    <t>Basic Information - General</t>
  </si>
  <si>
    <t>S.25.04.11.01</t>
  </si>
  <si>
    <t>Net solvency capital requirement</t>
  </si>
  <si>
    <t>S.39.01.11.01</t>
  </si>
  <si>
    <t>Profit and Loss</t>
  </si>
  <si>
    <t>S.41.01.11.01</t>
  </si>
  <si>
    <t>Lapses</t>
  </si>
  <si>
    <t>Module Name</t>
  </si>
  <si>
    <t>Quarterly Financial Stability reporting Solo</t>
  </si>
  <si>
    <t>File Name</t>
  </si>
  <si>
    <t>qfs_quarterly_financial_stability_reporting_solo.xlsx</t>
  </si>
  <si>
    <t>Version</t>
  </si>
  <si>
    <t>Ver:2016.02.29</t>
  </si>
  <si>
    <t>Back to TOC</t>
  </si>
  <si>
    <t>C0010</t>
  </si>
  <si>
    <t>Lapse/surrender rate contracts</t>
  </si>
  <si>
    <t>R0010</t>
  </si>
  <si>
    <t>Lapse/surrender rate volume</t>
  </si>
  <si>
    <t>R0020</t>
  </si>
  <si>
    <t>Statutory Accounting: Profit&amp;Loss</t>
  </si>
  <si>
    <t>Solvency Capital Requirement</t>
  </si>
  <si>
    <t>Minimum Capital Requirement</t>
  </si>
  <si>
    <t>Undertaking name</t>
  </si>
  <si>
    <t>Undertaking identification code</t>
  </si>
  <si>
    <t>Type of undertaking</t>
  </si>
  <si>
    <t>R0040</t>
  </si>
  <si>
    <t>Country of authorisation</t>
  </si>
  <si>
    <t>R0050</t>
  </si>
  <si>
    <t>Language of reporting</t>
  </si>
  <si>
    <t>R0070</t>
  </si>
  <si>
    <t>Reporting submission date</t>
  </si>
  <si>
    <t>R0080</t>
  </si>
  <si>
    <t>Reporting reference date</t>
  </si>
  <si>
    <t>R0090</t>
  </si>
  <si>
    <t>Regular/Ad-hoc submission</t>
  </si>
  <si>
    <t>R0100</t>
  </si>
  <si>
    <t>Currency used for reporting</t>
  </si>
  <si>
    <t>R0110</t>
  </si>
  <si>
    <t>Accounting standards</t>
  </si>
  <si>
    <t>R0120</t>
  </si>
  <si>
    <t>Method of Calculation of the SCR</t>
  </si>
  <si>
    <t>R0130</t>
  </si>
  <si>
    <t>Use of undertaking specific parameters</t>
  </si>
  <si>
    <t>R0140</t>
  </si>
  <si>
    <t>Ring-fenced funds</t>
  </si>
  <si>
    <t>R0150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</si>
  <si>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</si>
  <si>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</si>
  <si>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</si>
  <si>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</si>
  <si>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</si>
  <si>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</si>
  <si>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</si>
  <si>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</si>
  <si>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</si>
  <si>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</si>
  <si>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</si>
  <si>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</si>
  <si>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</si>
  <si>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</si>
  <si>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</si>
  <si>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</si>
  <si>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</si>
  <si>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</si>
  <si>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</si>
  <si>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</si>
  <si>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</si>
  <si>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</si>
  <si>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</si>
  <si>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</si>
  <si>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</si>
  <si>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</si>
  <si>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</si>
  <si>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</si>
  <si>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</si>
  <si>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</si>
  <si>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</si>
  <si>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</si>
  <si>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</si>
  <si>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</si>
  <si>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</si>
  <si>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</si>
  <si>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</si>
  <si>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</si>
  <si>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</si>
  <si>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</si>
  <si>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</si>
  <si>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</si>
  <si>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</si>
  <si>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</si>
  <si>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</si>
  <si>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</si>
  <si>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</si>
  <si>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</si>
  <si>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</si>
  <si>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</si>
  <si>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</si>
  <si>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</si>
  <si>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</si>
  <si>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</si>
  <si>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</si>
  <si>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</si>
  <si>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</si>
  <si>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</si>
  <si>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</si>
  <si>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</si>
  <si>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</si>
  <si>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</si>
  <si>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</si>
  <si>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</si>
  <si>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</si>
  <si>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</si>
  <si>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</si>
  <si>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</si>
  <si>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</si>
  <si>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</si>
  <si>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</si>
  <si>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</si>
  <si>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</si>
  <si>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</si>
  <si>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</si>
  <si>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</si>
  <si>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</si>
  <si>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</si>
  <si>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</si>
  <si>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</si>
  <si>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</si>
  <si>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</si>
  <si>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</si>
  <si>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</si>
  <si>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</si>
  <si>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</si>
  <si>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</si>
  <si>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</si>
  <si>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</si>
  <si>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</si>
  <si>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</si>
  <si>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</si>
  <si>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</si>
  <si>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</si>
  <si>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</si>
  <si>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</si>
  <si>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</si>
  <si>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</si>
  <si>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</si>
  <si>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</si>
  <si>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</si>
  <si>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</si>
  <si>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</si>
  <si>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</si>
  <si>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</si>
  <si>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</si>
  <si>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</si>
  <si>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</si>
  <si>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</si>
  <si>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</si>
  <si>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</si>
  <si>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</si>
  <si>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</si>
  <si>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</si>
  <si>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</si>
  <si>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</si>
  <si>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</si>
  <si>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</si>
  <si>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</si>
  <si>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</si>
  <si>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</si>
  <si>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</si>
  <si>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</si>
  <si>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</si>
  <si>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</si>
  <si>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</si>
  <si>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</si>
  <si>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</si>
  <si>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</si>
  <si>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</si>
  <si>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</si>
  <si>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</si>
  <si>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</si>
  <si>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</si>
  <si>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</si>
  <si>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</si>
  <si>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</si>
  <si>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</si>
  <si>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</si>
  <si>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</si>
  <si>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</si>
  <si>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</si>
  <si>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</si>
  <si>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</si>
  <si>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</si>
  <si>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</si>
  <si>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</si>
  <si>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</si>
  <si>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</si>
  <si>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</si>
  <si>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</si>
  <si>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</si>
  <si>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</si>
  <si>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</si>
  <si>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</si>
  <si>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</si>
  <si>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</si>
  <si>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</si>
  <si>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</si>
  <si>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</si>
  <si>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</si>
  <si>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</si>
  <si>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</si>
  <si>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</si>
  <si>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</si>
  <si>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</si>
  <si>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</si>
  <si>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</si>
  <si>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</si>
  <si>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</si>
  <si>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</si>
  <si>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</si>
  <si>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</si>
  <si>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</si>
  <si>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</si>
  <si>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</si>
  <si>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</si>
  <si>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</si>
  <si>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</si>
  <si>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</si>
  <si>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</si>
  <si>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</si>
  <si>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</si>
  <si>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</si>
  <si>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</si>
  <si>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</si>
  <si>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</si>
  <si>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</si>
  <si>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</si>
  <si>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</si>
  <si>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</si>
  <si>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</si>
  <si>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</si>
  <si>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</si>
  <si>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</si>
  <si>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</si>
  <si>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</si>
  <si>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</si>
  <si>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</si>
  <si>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</si>
  <si>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</si>
  <si>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</si>
  <si>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</si>
  <si>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</si>
  <si>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</si>
  <si>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</si>
  <si>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</si>
  <si>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</si>
  <si>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</si>
  <si>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</si>
  <si>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</si>
  <si>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</si>
  <si>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</si>
  <si>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</si>
  <si>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</si>
  <si>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</si>
  <si>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</si>
  <si>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</si>
  <si>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</si>
  <si>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</si>
  <si>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</si>
  <si>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</si>
  <si>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</si>
  <si>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</si>
  <si>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</si>
  <si>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</si>
  <si>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</si>
  <si>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</si>
  <si>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</si>
  <si>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</si>
  <si>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</si>
  <si>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</si>
  <si>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</si>
  <si>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</si>
  <si>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</si>
  <si>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</si>
  <si>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</si>
  <si>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</si>
  <si>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</si>
  <si>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</si>
  <si>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</si>
  <si>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</si>
  <si>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</si>
  <si>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</si>
  <si>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</si>
  <si>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</si>
  <si>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</si>
  <si>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</si>
  <si>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</si>
  <si>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</si>
  <si>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</si>
  <si>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</si>
  <si>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</si>
  <si>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</si>
  <si>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</si>
  <si>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</si>
  <si>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</si>
  <si>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</si>
  <si>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</si>
  <si>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</si>
  <si>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</si>
  <si>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</si>
  <si>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</si>
  <si>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</si>
  <si>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</si>
  <si>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</si>
  <si>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</si>
  <si>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</si>
  <si>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</si>
  <si>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</si>
  <si>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</si>
  <si>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</si>
  <si>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</si>
  <si>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</si>
  <si>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</si>
  <si>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</si>
  <si>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</si>
  <si>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</si>
  <si>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</si>
  <si>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</si>
  <si>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</si>
  <si>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</si>
  <si>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</si>
  <si>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</si>
  <si>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</si>
  <si>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</si>
  <si>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</si>
  <si>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</si>
  <si>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</si>
  <si>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</si>
  <si>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</si>
  <si>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</si>
  <si>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</si>
  <si>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</si>
  <si>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</si>
  <si>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</si>
  <si>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</si>
  <si>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</si>
  <si>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</si>
  <si>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</si>
  <si>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</si>
  <si>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</si>
  <si>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</si>
  <si>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</si>
  <si>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</si>
  <si>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</si>
  <si>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</si>
  <si>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</si>
  <si>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</si>
  <si>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</si>
  <si>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</si>
  <si>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</si>
  <si>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</si>
  <si>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</si>
  <si>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</si>
  <si>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</si>
  <si>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</si>
  <si>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</si>
  <si>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</si>
  <si>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</si>
  <si>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</si>
  <si>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</si>
  <si>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</si>
  <si>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</si>
  <si>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</si>
  <si>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</si>
  <si>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</si>
  <si>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</si>
  <si>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</si>
  <si>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</si>
  <si>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</si>
  <si>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</si>
  <si>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</si>
  <si>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</si>
  <si>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</si>
  <si>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</si>
  <si>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</si>
  <si>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</si>
  <si>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</si>
  <si>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</si>
  <si>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</si>
  <si>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</si>
  <si>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</si>
  <si>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</si>
  <si>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</si>
  <si>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</si>
  <si>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</si>
  <si>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</si>
  <si>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</si>
  <si>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</si>
  <si>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</si>
  <si>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</si>
  <si>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</si>
  <si>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</si>
  <si>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</si>
  <si>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</si>
  <si>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</si>
  <si>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</si>
  <si>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</si>
  <si>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</si>
  <si>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</si>
  <si>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</si>
  <si>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</si>
  <si>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</si>
  <si>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</si>
  <si>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</si>
  <si>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</si>
  <si>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</si>
  <si>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</si>
  <si>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</si>
  <si>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</si>
  <si>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</si>
  <si>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</si>
  <si>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</si>
  <si>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</si>
  <si>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</si>
  <si>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</si>
  <si>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</si>
  <si>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</si>
  <si>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</si>
  <si>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</si>
  <si>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</si>
  <si>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</si>
  <si>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</si>
  <si>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</si>
  <si>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</si>
  <si>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</si>
  <si>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</si>
  <si>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</si>
  <si>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</si>
  <si>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</si>
  <si>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</si>
  <si>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</si>
  <si>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</si>
  <si>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</si>
  <si>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</si>
  <si>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</si>
  <si>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</si>
  <si>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</si>
  <si>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</si>
  <si>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</si>
  <si>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</si>
  <si>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</si>
  <si>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</si>
  <si>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</si>
  <si>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</si>
  <si>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</si>
  <si>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</si>
  <si>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</si>
  <si>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</si>
  <si>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</si>
  <si>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</si>
  <si>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</si>
  <si>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</si>
  <si>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</si>
  <si>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</si>
  <si>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</si>
  <si>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</si>
  <si>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</si>
  <si>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</si>
  <si>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</si>
  <si>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</si>
  <si>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</si>
  <si>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</si>
  <si>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</si>
  <si>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</si>
  <si>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</si>
  <si>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</si>
  <si>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</si>
  <si>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</si>
  <si>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</si>
  <si>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</si>
  <si>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</si>
  <si>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</si>
  <si>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</si>
  <si>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</si>
  <si>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 - General</t>
  </si>
  <si>
    <t>S.25.04.11 - Solvency Capital Requirement</t>
  </si>
  <si>
    <t>R0490</t>
  </si>
  <si>
    <t>S.39.01.11 - Profit and Loss</t>
  </si>
  <si>
    <t>R0960</t>
  </si>
  <si>
    <t>S.41.01.11 - Lapses</t>
  </si>
  <si>
    <t>R0980</t>
  </si>
  <si>
    <t>Reported    {s2c_CN:x1}</t>
  </si>
  <si>
    <t>Not reported other reason    {s2c_CN:x2}</t>
  </si>
  <si>
    <t>Not reported in Q1 and Q3    {s2c_CN:x57}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</si>
</sst>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10" fontId="0" fillId="3" borderId="2" xfId="0" applyNumberFormat="1" applyFill="1" applyBorder="1" applyAlignment="1" applyProtection="1">
      <alignment wrapText="1"/>
      <protection locked="0"/>
    </xf>
    <xf numFmtId="10" fontId="0" fillId="3" borderId="6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5" borderId="2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35" t="s">
        <v>13</v>
      </c>
      <c r="C2" s="10" t="s">
        <v>14</v>
      </c>
    </row>
    <row r="3" spans="2:3" x14ac:dyDescent="0.25">
      <c r="B3" s="33" t="s">
        <v>15</v>
      </c>
      <c r="C3" s="4" t="s">
        <v>16</v>
      </c>
    </row>
    <row r="4" spans="2:3" ht="15.75" thickBot="1" x14ac:dyDescent="0.3">
      <c r="B4" s="34" t="s">
        <v>17</v>
      </c>
      <c r="C4" s="8" t="s">
        <v>18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30"/>
      <c r="C2" s="31"/>
      <c r="D2" s="32"/>
    </row>
    <row r="3" spans="2:4" x14ac:dyDescent="0.25">
      <c r="B3" s="6" t="s">
        <v>0</v>
      </c>
      <c r="C3" s="2" t="s">
        <v>1</v>
      </c>
      <c r="D3" s="4" t="s">
        <v>2</v>
      </c>
    </row>
    <row r="4" spans="2:4" x14ac:dyDescent="0.25">
      <c r="B4" s="6">
        <v>1</v>
      </c>
      <c r="C4" s="28" t="s">
        <v>3</v>
      </c>
      <c r="D4" s="4" t="s">
        <v>4</v>
      </c>
    </row>
    <row r="5" spans="2:4" x14ac:dyDescent="0.25">
      <c r="B5" s="6">
        <v>2</v>
      </c>
      <c r="C5" s="28" t="s">
        <v>5</v>
      </c>
      <c r="D5" s="4" t="s">
        <v>6</v>
      </c>
    </row>
    <row r="6" spans="2:4" x14ac:dyDescent="0.25">
      <c r="B6" s="6">
        <v>3</v>
      </c>
      <c r="C6" s="28" t="s">
        <v>7</v>
      </c>
      <c r="D6" s="4" t="s">
        <v>8</v>
      </c>
    </row>
    <row r="7" spans="2:4" x14ac:dyDescent="0.25">
      <c r="B7" s="6">
        <v>4</v>
      </c>
      <c r="C7" s="28" t="s">
        <v>9</v>
      </c>
      <c r="D7" s="4" t="s">
        <v>10</v>
      </c>
    </row>
    <row r="8" spans="2:4" ht="15.75" thickBot="1" x14ac:dyDescent="0.3">
      <c r="B8" s="7">
        <v>5</v>
      </c>
      <c r="C8" s="29" t="s">
        <v>11</v>
      </c>
      <c r="D8" s="8" t="s">
        <v>12</v>
      </c>
    </row>
    <row r="9" spans="2:4" ht="15.75" thickTop="1" x14ac:dyDescent="0.25"/>
  </sheetData>
  <hyperlinks>
    <hyperlink ref="C4" location="S.01.01.11.01!A1" tooltip="Click to navigate S.01.01.11.01" display="S.01.01.11.01"/>
    <hyperlink ref="C5" location="S.01.02.01.01!A1" tooltip="Click to navigate S.01.02.01.01" display="S.01.02.01.01"/>
    <hyperlink ref="C6" location="S.25.04.11.01!A1" tooltip="Click to navigate S.25.04.11.01" display="S.25.04.11.01"/>
    <hyperlink ref="C7" location="S.39.01.11.01!A1" tooltip="Click to navigate S.39.01.11.01" display="S.39.01.11.01"/>
    <hyperlink ref="C8" location="S.41.01.11.01!A1" tooltip="Click to navigate S.41.01.11.01" display="S.41.01.11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1" customWidth="1"/>
    <col min="4" max="4" width="20.5703125" customWidth="1"/>
  </cols>
  <sheetData>
    <row r="1" spans="2:9" x14ac:dyDescent="0.25">
      <c r="B1" s="11" t="s">
        <v>19</v>
      </c>
    </row>
    <row r="2" spans="2:9" ht="21" x14ac:dyDescent="0.35">
      <c r="B2" s="36" t="s">
        <v>4</v>
      </c>
      <c r="C2" s="36"/>
      <c r="D2" s="36"/>
      <c r="E2" s="36"/>
      <c r="F2" s="36"/>
      <c r="G2" s="36"/>
      <c r="H2" s="36"/>
      <c r="I2" s="36"/>
    </row>
    <row r="4" spans="2:9" ht="15.75" thickBot="1" x14ac:dyDescent="0.3"/>
    <row r="5" spans="2:9" ht="15.75" thickTop="1" x14ac:dyDescent="0.25">
      <c r="B5" s="12"/>
      <c r="C5" s="9"/>
      <c r="D5" s="10"/>
    </row>
    <row r="6" spans="2:9" x14ac:dyDescent="0.25">
      <c r="B6" s="13"/>
      <c r="C6" s="2"/>
      <c r="D6" s="5" t="s">
        <v>20</v>
      </c>
    </row>
    <row r="7" spans="2:9" x14ac:dyDescent="0.25">
      <c r="B7" s="14" t="s">
        <v>487</v>
      </c>
      <c r="C7" s="3"/>
      <c r="D7" s="27"/>
    </row>
    <row r="8" spans="2:9" x14ac:dyDescent="0.25">
      <c r="B8" s="25" t="s">
        <v>488</v>
      </c>
      <c r="C8" s="3" t="s">
        <v>22</v>
      </c>
      <c r="D8" s="22"/>
    </row>
    <row r="9" spans="2:9" x14ac:dyDescent="0.25">
      <c r="B9" s="25" t="s">
        <v>489</v>
      </c>
      <c r="C9" s="3" t="s">
        <v>490</v>
      </c>
      <c r="D9" s="22"/>
    </row>
    <row r="10" spans="2:9" x14ac:dyDescent="0.25">
      <c r="B10" s="25" t="s">
        <v>491</v>
      </c>
      <c r="C10" s="3" t="s">
        <v>492</v>
      </c>
      <c r="D10" s="22"/>
    </row>
    <row r="11" spans="2:9" ht="15.75" thickBot="1" x14ac:dyDescent="0.3">
      <c r="B11" s="26" t="s">
        <v>493</v>
      </c>
      <c r="C11" s="16" t="s">
        <v>494</v>
      </c>
      <c r="D11" s="23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Hierarchy_70</formula1>
    </dataValidation>
    <dataValidation type="list" operator="equal" allowBlank="1" showInputMessage="1" showErrorMessage="1" errorTitle="Invalid data" error="Please select values from the dropdown" sqref="D10">
      <formula1>Hierarchy_127</formula1>
    </dataValidation>
    <dataValidation type="list" operator="equal" allowBlank="1" showInputMessage="1" showErrorMessage="1" errorTitle="Invalid data" error="Please select values from the dropdown" sqref="D11">
      <formula1>Hierarchy_70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1" customWidth="1"/>
    <col min="4" max="4" width="20.5703125" customWidth="1"/>
  </cols>
  <sheetData>
    <row r="1" spans="2:9" x14ac:dyDescent="0.25">
      <c r="B1" s="11" t="s">
        <v>19</v>
      </c>
    </row>
    <row r="2" spans="2:9" ht="21" x14ac:dyDescent="0.35">
      <c r="B2" s="36" t="s">
        <v>6</v>
      </c>
      <c r="C2" s="36"/>
      <c r="D2" s="36"/>
      <c r="E2" s="36"/>
      <c r="F2" s="36"/>
      <c r="G2" s="36"/>
      <c r="H2" s="36"/>
      <c r="I2" s="36"/>
    </row>
    <row r="4" spans="2:9" ht="15.75" thickBot="1" x14ac:dyDescent="0.3"/>
    <row r="5" spans="2:9" ht="15.75" thickTop="1" x14ac:dyDescent="0.25">
      <c r="B5" s="12"/>
      <c r="C5" s="9"/>
      <c r="D5" s="10"/>
    </row>
    <row r="6" spans="2:9" x14ac:dyDescent="0.25">
      <c r="B6" s="13"/>
      <c r="C6" s="2"/>
      <c r="D6" s="5" t="s">
        <v>20</v>
      </c>
    </row>
    <row r="7" spans="2:9" x14ac:dyDescent="0.25">
      <c r="B7" s="14" t="s">
        <v>28</v>
      </c>
      <c r="C7" s="3" t="s">
        <v>22</v>
      </c>
      <c r="D7" s="21"/>
    </row>
    <row r="8" spans="2:9" x14ac:dyDescent="0.25">
      <c r="B8" s="14" t="s">
        <v>29</v>
      </c>
      <c r="C8" s="3" t="s">
        <v>24</v>
      </c>
      <c r="D8" s="21"/>
    </row>
    <row r="9" spans="2:9" x14ac:dyDescent="0.25">
      <c r="B9" s="14" t="s">
        <v>30</v>
      </c>
      <c r="C9" s="3" t="s">
        <v>31</v>
      </c>
      <c r="D9" s="22"/>
    </row>
    <row r="10" spans="2:9" x14ac:dyDescent="0.25">
      <c r="B10" s="14" t="s">
        <v>32</v>
      </c>
      <c r="C10" s="3" t="s">
        <v>33</v>
      </c>
      <c r="D10" s="22"/>
    </row>
    <row r="11" spans="2:9" x14ac:dyDescent="0.25">
      <c r="B11" s="14" t="s">
        <v>34</v>
      </c>
      <c r="C11" s="3" t="s">
        <v>35</v>
      </c>
      <c r="D11" s="22"/>
    </row>
    <row r="12" spans="2:9" x14ac:dyDescent="0.25">
      <c r="B12" s="14" t="s">
        <v>36</v>
      </c>
      <c r="C12" s="3" t="s">
        <v>37</v>
      </c>
      <c r="D12" s="24"/>
    </row>
    <row r="13" spans="2:9" x14ac:dyDescent="0.25">
      <c r="B13" s="14" t="s">
        <v>38</v>
      </c>
      <c r="C13" s="3" t="s">
        <v>39</v>
      </c>
      <c r="D13" s="24"/>
    </row>
    <row r="14" spans="2:9" x14ac:dyDescent="0.25">
      <c r="B14" s="14" t="s">
        <v>40</v>
      </c>
      <c r="C14" s="3" t="s">
        <v>41</v>
      </c>
      <c r="D14" s="22"/>
    </row>
    <row r="15" spans="2:9" x14ac:dyDescent="0.25">
      <c r="B15" s="14" t="s">
        <v>42</v>
      </c>
      <c r="C15" s="3" t="s">
        <v>43</v>
      </c>
      <c r="D15" s="22"/>
    </row>
    <row r="16" spans="2:9" x14ac:dyDescent="0.25">
      <c r="B16" s="14" t="s">
        <v>44</v>
      </c>
      <c r="C16" s="3" t="s">
        <v>45</v>
      </c>
      <c r="D16" s="22"/>
    </row>
    <row r="17" spans="2:4" x14ac:dyDescent="0.25">
      <c r="B17" s="14" t="s">
        <v>46</v>
      </c>
      <c r="C17" s="3" t="s">
        <v>47</v>
      </c>
      <c r="D17" s="22"/>
    </row>
    <row r="18" spans="2:4" x14ac:dyDescent="0.25">
      <c r="B18" s="14" t="s">
        <v>48</v>
      </c>
      <c r="C18" s="3" t="s">
        <v>49</v>
      </c>
      <c r="D18" s="22"/>
    </row>
    <row r="19" spans="2:4" x14ac:dyDescent="0.25">
      <c r="B19" s="14" t="s">
        <v>50</v>
      </c>
      <c r="C19" s="3" t="s">
        <v>51</v>
      </c>
      <c r="D19" s="22"/>
    </row>
    <row r="20" spans="2:4" x14ac:dyDescent="0.25">
      <c r="B20" s="14" t="s">
        <v>52</v>
      </c>
      <c r="C20" s="3" t="s">
        <v>53</v>
      </c>
      <c r="D20" s="22"/>
    </row>
    <row r="21" spans="2:4" x14ac:dyDescent="0.25">
      <c r="B21" s="14" t="s">
        <v>54</v>
      </c>
      <c r="C21" s="3" t="s">
        <v>55</v>
      </c>
      <c r="D21" s="22"/>
    </row>
    <row r="22" spans="2:4" x14ac:dyDescent="0.25">
      <c r="B22" s="14" t="s">
        <v>56</v>
      </c>
      <c r="C22" s="3" t="s">
        <v>57</v>
      </c>
      <c r="D22" s="22"/>
    </row>
    <row r="23" spans="2:4" x14ac:dyDescent="0.25">
      <c r="B23" s="14" t="s">
        <v>58</v>
      </c>
      <c r="C23" s="3" t="s">
        <v>59</v>
      </c>
      <c r="D23" s="22"/>
    </row>
    <row r="24" spans="2:4" ht="15.75" thickBot="1" x14ac:dyDescent="0.3">
      <c r="B24" s="15" t="s">
        <v>60</v>
      </c>
      <c r="C24" s="16" t="s">
        <v>61</v>
      </c>
      <c r="D24" s="23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Hierarchy_409</formula1>
    </dataValidation>
    <dataValidation type="list" operator="equal" allowBlank="1" showInputMessage="1" showErrorMessage="1" errorTitle="Invalid data" error="Please select values from the dropdown" sqref="D10">
      <formula1>Hierarchy_218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Hierarchy_361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1" customWidth="1"/>
    <col min="4" max="4" width="20.5703125" customWidth="1"/>
  </cols>
  <sheetData>
    <row r="1" spans="2:9" x14ac:dyDescent="0.25">
      <c r="B1" s="11" t="s">
        <v>19</v>
      </c>
    </row>
    <row r="2" spans="2:9" ht="21" x14ac:dyDescent="0.35">
      <c r="B2" s="36" t="s">
        <v>8</v>
      </c>
      <c r="C2" s="36"/>
      <c r="D2" s="36"/>
      <c r="E2" s="36"/>
      <c r="F2" s="36"/>
      <c r="G2" s="36"/>
      <c r="H2" s="36"/>
      <c r="I2" s="36"/>
    </row>
    <row r="4" spans="2:9" ht="15.75" thickBot="1" x14ac:dyDescent="0.3"/>
    <row r="5" spans="2:9" ht="30.75" thickTop="1" x14ac:dyDescent="0.25">
      <c r="B5" s="12"/>
      <c r="C5" s="9"/>
      <c r="D5" s="10" t="s">
        <v>8</v>
      </c>
    </row>
    <row r="6" spans="2:9" x14ac:dyDescent="0.25">
      <c r="B6" s="13"/>
      <c r="C6" s="2"/>
      <c r="D6" s="5" t="s">
        <v>20</v>
      </c>
    </row>
    <row r="7" spans="2:9" x14ac:dyDescent="0.25">
      <c r="B7" s="14" t="s">
        <v>26</v>
      </c>
      <c r="C7" s="3" t="s">
        <v>22</v>
      </c>
      <c r="D7" s="20"/>
    </row>
    <row r="8" spans="2:9" ht="15.75" thickBot="1" x14ac:dyDescent="0.3">
      <c r="B8" s="15" t="s">
        <v>27</v>
      </c>
      <c r="C8" s="16" t="s">
        <v>24</v>
      </c>
      <c r="D8" s="19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1" customWidth="1"/>
    <col min="4" max="4" width="20.5703125" customWidth="1"/>
  </cols>
  <sheetData>
    <row r="1" spans="2:9" x14ac:dyDescent="0.25">
      <c r="B1" s="11" t="s">
        <v>19</v>
      </c>
    </row>
    <row r="2" spans="2:9" ht="21" x14ac:dyDescent="0.35">
      <c r="B2" s="36" t="s">
        <v>10</v>
      </c>
      <c r="C2" s="36"/>
      <c r="D2" s="36"/>
      <c r="E2" s="36"/>
      <c r="F2" s="36"/>
      <c r="G2" s="36"/>
      <c r="H2" s="36"/>
      <c r="I2" s="36"/>
    </row>
    <row r="4" spans="2:9" ht="15.75" thickBot="1" x14ac:dyDescent="0.3"/>
    <row r="5" spans="2:9" ht="15.75" thickTop="1" x14ac:dyDescent="0.25">
      <c r="B5" s="12"/>
      <c r="C5" s="9"/>
      <c r="D5" s="10"/>
    </row>
    <row r="6" spans="2:9" x14ac:dyDescent="0.25">
      <c r="B6" s="13"/>
      <c r="C6" s="2"/>
      <c r="D6" s="5" t="s">
        <v>20</v>
      </c>
    </row>
    <row r="7" spans="2:9" ht="15.75" thickBot="1" x14ac:dyDescent="0.3">
      <c r="B7" s="15" t="s">
        <v>25</v>
      </c>
      <c r="C7" s="16" t="s">
        <v>22</v>
      </c>
      <c r="D7" s="19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/>
  </sheetViews>
  <sheetFormatPr defaultRowHeight="15" x14ac:dyDescent="0.25"/>
  <cols>
    <col min="1" max="1" width="3.5703125" customWidth="1"/>
    <col min="2" max="2" width="50.5703125" style="1" customWidth="1"/>
    <col min="4" max="4" width="20.5703125" customWidth="1"/>
  </cols>
  <sheetData>
    <row r="1" spans="2:9" x14ac:dyDescent="0.25">
      <c r="B1" s="11" t="s">
        <v>19</v>
      </c>
    </row>
    <row r="2" spans="2:9" ht="21" x14ac:dyDescent="0.35">
      <c r="B2" s="36" t="s">
        <v>12</v>
      </c>
      <c r="C2" s="36"/>
      <c r="D2" s="36"/>
      <c r="E2" s="36"/>
      <c r="F2" s="36"/>
      <c r="G2" s="36"/>
      <c r="H2" s="36"/>
      <c r="I2" s="36"/>
    </row>
    <row r="4" spans="2:9" ht="15.75" thickBot="1" x14ac:dyDescent="0.3"/>
    <row r="5" spans="2:9" ht="15.75" thickTop="1" x14ac:dyDescent="0.25">
      <c r="B5" s="12"/>
      <c r="C5" s="9"/>
      <c r="D5" s="10"/>
    </row>
    <row r="6" spans="2:9" x14ac:dyDescent="0.25">
      <c r="B6" s="13"/>
      <c r="C6" s="2"/>
      <c r="D6" s="5" t="s">
        <v>20</v>
      </c>
    </row>
    <row r="7" spans="2:9" x14ac:dyDescent="0.25">
      <c r="B7" s="14" t="s">
        <v>21</v>
      </c>
      <c r="C7" s="3" t="s">
        <v>22</v>
      </c>
      <c r="D7" s="17"/>
    </row>
    <row r="8" spans="2:9" ht="15.75" thickBot="1" x14ac:dyDescent="0.3">
      <c r="B8" s="15" t="s">
        <v>23</v>
      </c>
      <c r="C8" s="16" t="s">
        <v>24</v>
      </c>
      <c r="D8" s="18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D1:ZT185"/>
  <sheetViews>
    <sheetView workbookViewId="0"/>
  </sheetViews>
  <sheetFormatPr defaultRowHeight="15" x14ac:dyDescent="0.25"/>
  <sheetData>
    <row r="1" spans="680:696" x14ac:dyDescent="0.25">
      <c r="ZD1" t="s">
        <v>62</v>
      </c>
      <c r="ZE1" t="s">
        <v>65</v>
      </c>
      <c r="ZF1" t="s">
        <v>97</v>
      </c>
      <c r="ZG1" t="s">
        <v>282</v>
      </c>
      <c r="ZH1" t="s">
        <v>284</v>
      </c>
      <c r="ZI1" t="s">
        <v>468</v>
      </c>
      <c r="ZJ1" t="s">
        <v>470</v>
      </c>
      <c r="ZK1" t="s">
        <v>473</v>
      </c>
      <c r="ZL1" t="s">
        <v>475</v>
      </c>
      <c r="ZM1" t="s">
        <v>477</v>
      </c>
      <c r="ZN1" t="s">
        <v>479</v>
      </c>
      <c r="ZO1" t="s">
        <v>481</v>
      </c>
      <c r="ZP1" t="s">
        <v>483</v>
      </c>
      <c r="ZQ1" t="s">
        <v>485</v>
      </c>
      <c r="ZR1" t="s">
        <v>495</v>
      </c>
      <c r="ZS1" t="s">
        <v>495</v>
      </c>
      <c r="ZT1" t="s">
        <v>495</v>
      </c>
    </row>
    <row r="2" spans="680:696" x14ac:dyDescent="0.25">
      <c r="ZD2" t="s">
        <v>63</v>
      </c>
      <c r="ZE2" t="s">
        <v>66</v>
      </c>
      <c r="ZF2" t="s">
        <v>98</v>
      </c>
      <c r="ZG2" t="s">
        <v>283</v>
      </c>
      <c r="ZH2" t="s">
        <v>285</v>
      </c>
      <c r="ZI2" t="s">
        <v>469</v>
      </c>
      <c r="ZJ2" t="s">
        <v>471</v>
      </c>
      <c r="ZK2" t="s">
        <v>474</v>
      </c>
      <c r="ZL2" t="s">
        <v>476</v>
      </c>
      <c r="ZM2" t="s">
        <v>478</v>
      </c>
      <c r="ZN2" t="s">
        <v>480</v>
      </c>
      <c r="ZO2" t="s">
        <v>482</v>
      </c>
      <c r="ZP2" t="s">
        <v>484</v>
      </c>
      <c r="ZQ2" t="s">
        <v>486</v>
      </c>
      <c r="ZS2" t="s">
        <v>496</v>
      </c>
      <c r="ZT2" t="s">
        <v>497</v>
      </c>
    </row>
    <row r="3" spans="680:696" x14ac:dyDescent="0.25">
      <c r="ZD3" t="s">
        <v>64</v>
      </c>
      <c r="ZE3" t="s">
        <v>67</v>
      </c>
      <c r="ZF3" t="s">
        <v>99</v>
      </c>
      <c r="ZH3" t="s">
        <v>286</v>
      </c>
      <c r="ZJ3" t="s">
        <v>472</v>
      </c>
      <c r="ZT3" t="s">
        <v>496</v>
      </c>
    </row>
    <row r="4" spans="680:696" x14ac:dyDescent="0.25">
      <c r="ZE4" t="s">
        <v>68</v>
      </c>
      <c r="ZF4" t="s">
        <v>100</v>
      </c>
      <c r="ZH4" t="s">
        <v>287</v>
      </c>
    </row>
    <row r="5" spans="680:696" x14ac:dyDescent="0.25">
      <c r="ZE5" t="s">
        <v>69</v>
      </c>
      <c r="ZF5" t="s">
        <v>101</v>
      </c>
      <c r="ZH5" t="s">
        <v>288</v>
      </c>
    </row>
    <row r="6" spans="680:696" x14ac:dyDescent="0.25">
      <c r="ZE6" t="s">
        <v>70</v>
      </c>
      <c r="ZF6" t="s">
        <v>102</v>
      </c>
      <c r="ZH6" t="s">
        <v>289</v>
      </c>
    </row>
    <row r="7" spans="680:696" x14ac:dyDescent="0.25">
      <c r="ZE7" t="s">
        <v>71</v>
      </c>
      <c r="ZF7" t="s">
        <v>103</v>
      </c>
      <c r="ZH7" t="s">
        <v>290</v>
      </c>
    </row>
    <row r="8" spans="680:696" x14ac:dyDescent="0.25">
      <c r="ZE8" t="s">
        <v>72</v>
      </c>
      <c r="ZF8" t="s">
        <v>104</v>
      </c>
      <c r="ZH8" t="s">
        <v>291</v>
      </c>
    </row>
    <row r="9" spans="680:696" x14ac:dyDescent="0.25">
      <c r="ZE9" t="s">
        <v>73</v>
      </c>
      <c r="ZF9" t="s">
        <v>105</v>
      </c>
      <c r="ZH9" t="s">
        <v>292</v>
      </c>
    </row>
    <row r="10" spans="680:696" x14ac:dyDescent="0.25">
      <c r="ZE10" t="s">
        <v>74</v>
      </c>
      <c r="ZF10" t="s">
        <v>106</v>
      </c>
      <c r="ZH10" t="s">
        <v>293</v>
      </c>
    </row>
    <row r="11" spans="680:696" x14ac:dyDescent="0.25">
      <c r="ZE11" t="s">
        <v>75</v>
      </c>
      <c r="ZF11" t="s">
        <v>107</v>
      </c>
      <c r="ZH11" t="s">
        <v>294</v>
      </c>
    </row>
    <row r="12" spans="680:696" x14ac:dyDescent="0.25">
      <c r="ZE12" t="s">
        <v>76</v>
      </c>
      <c r="ZF12" t="s">
        <v>108</v>
      </c>
      <c r="ZH12" t="s">
        <v>295</v>
      </c>
    </row>
    <row r="13" spans="680:696" x14ac:dyDescent="0.25">
      <c r="ZE13" t="s">
        <v>77</v>
      </c>
      <c r="ZF13" t="s">
        <v>109</v>
      </c>
      <c r="ZH13" t="s">
        <v>296</v>
      </c>
    </row>
    <row r="14" spans="680:696" x14ac:dyDescent="0.25">
      <c r="ZE14" t="s">
        <v>78</v>
      </c>
      <c r="ZF14" t="s">
        <v>110</v>
      </c>
      <c r="ZH14" t="s">
        <v>297</v>
      </c>
    </row>
    <row r="15" spans="680:696" x14ac:dyDescent="0.25">
      <c r="ZE15" t="s">
        <v>79</v>
      </c>
      <c r="ZF15" t="s">
        <v>111</v>
      </c>
      <c r="ZH15" t="s">
        <v>298</v>
      </c>
    </row>
    <row r="16" spans="680:696" x14ac:dyDescent="0.25">
      <c r="ZE16" t="s">
        <v>80</v>
      </c>
      <c r="ZF16" t="s">
        <v>112</v>
      </c>
      <c r="ZH16" t="s">
        <v>299</v>
      </c>
    </row>
    <row r="17" spans="681:684" x14ac:dyDescent="0.25">
      <c r="ZE17" t="s">
        <v>81</v>
      </c>
      <c r="ZF17" t="s">
        <v>113</v>
      </c>
      <c r="ZH17" t="s">
        <v>300</v>
      </c>
    </row>
    <row r="18" spans="681:684" x14ac:dyDescent="0.25">
      <c r="ZE18" t="s">
        <v>82</v>
      </c>
      <c r="ZF18" t="s">
        <v>114</v>
      </c>
      <c r="ZH18" t="s">
        <v>301</v>
      </c>
    </row>
    <row r="19" spans="681:684" x14ac:dyDescent="0.25">
      <c r="ZE19" t="s">
        <v>83</v>
      </c>
      <c r="ZF19" t="s">
        <v>115</v>
      </c>
      <c r="ZH19" t="s">
        <v>302</v>
      </c>
    </row>
    <row r="20" spans="681:684" x14ac:dyDescent="0.25">
      <c r="ZE20" t="s">
        <v>84</v>
      </c>
      <c r="ZF20" t="s">
        <v>116</v>
      </c>
      <c r="ZH20" t="s">
        <v>303</v>
      </c>
    </row>
    <row r="21" spans="681:684" x14ac:dyDescent="0.25">
      <c r="ZE21" t="s">
        <v>85</v>
      </c>
      <c r="ZF21" t="s">
        <v>117</v>
      </c>
      <c r="ZH21" t="s">
        <v>304</v>
      </c>
    </row>
    <row r="22" spans="681:684" x14ac:dyDescent="0.25">
      <c r="ZE22" t="s">
        <v>86</v>
      </c>
      <c r="ZF22" t="s">
        <v>118</v>
      </c>
      <c r="ZH22" t="s">
        <v>305</v>
      </c>
    </row>
    <row r="23" spans="681:684" x14ac:dyDescent="0.25">
      <c r="ZE23" t="s">
        <v>87</v>
      </c>
      <c r="ZF23" t="s">
        <v>119</v>
      </c>
      <c r="ZH23" t="s">
        <v>306</v>
      </c>
    </row>
    <row r="24" spans="681:684" x14ac:dyDescent="0.25">
      <c r="ZE24" t="s">
        <v>88</v>
      </c>
      <c r="ZF24" t="s">
        <v>120</v>
      </c>
      <c r="ZH24" t="s">
        <v>307</v>
      </c>
    </row>
    <row r="25" spans="681:684" x14ac:dyDescent="0.25">
      <c r="ZE25" t="s">
        <v>89</v>
      </c>
      <c r="ZF25" t="s">
        <v>121</v>
      </c>
      <c r="ZH25" t="s">
        <v>308</v>
      </c>
    </row>
    <row r="26" spans="681:684" x14ac:dyDescent="0.25">
      <c r="ZE26" t="s">
        <v>90</v>
      </c>
      <c r="ZF26" t="s">
        <v>122</v>
      </c>
      <c r="ZH26" t="s">
        <v>309</v>
      </c>
    </row>
    <row r="27" spans="681:684" x14ac:dyDescent="0.25">
      <c r="ZE27" t="s">
        <v>91</v>
      </c>
      <c r="ZF27" t="s">
        <v>123</v>
      </c>
      <c r="ZH27" t="s">
        <v>310</v>
      </c>
    </row>
    <row r="28" spans="681:684" x14ac:dyDescent="0.25">
      <c r="ZE28" t="s">
        <v>92</v>
      </c>
      <c r="ZF28" t="s">
        <v>124</v>
      </c>
      <c r="ZH28" t="s">
        <v>311</v>
      </c>
    </row>
    <row r="29" spans="681:684" x14ac:dyDescent="0.25">
      <c r="ZE29" t="s">
        <v>93</v>
      </c>
      <c r="ZF29" t="s">
        <v>125</v>
      </c>
      <c r="ZH29" t="s">
        <v>312</v>
      </c>
    </row>
    <row r="30" spans="681:684" x14ac:dyDescent="0.25">
      <c r="ZE30" t="s">
        <v>94</v>
      </c>
      <c r="ZF30" t="s">
        <v>126</v>
      </c>
      <c r="ZH30" t="s">
        <v>313</v>
      </c>
    </row>
    <row r="31" spans="681:684" x14ac:dyDescent="0.25">
      <c r="ZE31" t="s">
        <v>95</v>
      </c>
      <c r="ZF31" t="s">
        <v>127</v>
      </c>
      <c r="ZH31" t="s">
        <v>314</v>
      </c>
    </row>
    <row r="32" spans="681:684" x14ac:dyDescent="0.25">
      <c r="ZE32" t="s">
        <v>96</v>
      </c>
      <c r="ZF32" t="s">
        <v>128</v>
      </c>
      <c r="ZH32" t="s">
        <v>315</v>
      </c>
    </row>
    <row r="33" spans="682:684" x14ac:dyDescent="0.25">
      <c r="ZF33" t="s">
        <v>129</v>
      </c>
      <c r="ZH33" t="s">
        <v>316</v>
      </c>
    </row>
    <row r="34" spans="682:684" x14ac:dyDescent="0.25">
      <c r="ZF34" t="s">
        <v>130</v>
      </c>
      <c r="ZH34" t="s">
        <v>317</v>
      </c>
    </row>
    <row r="35" spans="682:684" x14ac:dyDescent="0.25">
      <c r="ZF35" t="s">
        <v>131</v>
      </c>
      <c r="ZH35" t="s">
        <v>318</v>
      </c>
    </row>
    <row r="36" spans="682:684" x14ac:dyDescent="0.25">
      <c r="ZF36" t="s">
        <v>132</v>
      </c>
      <c r="ZH36" t="s">
        <v>319</v>
      </c>
    </row>
    <row r="37" spans="682:684" x14ac:dyDescent="0.25">
      <c r="ZF37" t="s">
        <v>133</v>
      </c>
      <c r="ZH37" t="s">
        <v>320</v>
      </c>
    </row>
    <row r="38" spans="682:684" x14ac:dyDescent="0.25">
      <c r="ZF38" t="s">
        <v>134</v>
      </c>
      <c r="ZH38" t="s">
        <v>321</v>
      </c>
    </row>
    <row r="39" spans="682:684" x14ac:dyDescent="0.25">
      <c r="ZF39" t="s">
        <v>135</v>
      </c>
      <c r="ZH39" t="s">
        <v>322</v>
      </c>
    </row>
    <row r="40" spans="682:684" x14ac:dyDescent="0.25">
      <c r="ZF40" t="s">
        <v>136</v>
      </c>
      <c r="ZH40" t="s">
        <v>323</v>
      </c>
    </row>
    <row r="41" spans="682:684" x14ac:dyDescent="0.25">
      <c r="ZF41" t="s">
        <v>137</v>
      </c>
      <c r="ZH41" t="s">
        <v>324</v>
      </c>
    </row>
    <row r="42" spans="682:684" x14ac:dyDescent="0.25">
      <c r="ZF42" t="s">
        <v>138</v>
      </c>
      <c r="ZH42" t="s">
        <v>325</v>
      </c>
    </row>
    <row r="43" spans="682:684" x14ac:dyDescent="0.25">
      <c r="ZF43" t="s">
        <v>139</v>
      </c>
      <c r="ZH43" t="s">
        <v>326</v>
      </c>
    </row>
    <row r="44" spans="682:684" x14ac:dyDescent="0.25">
      <c r="ZF44" t="s">
        <v>140</v>
      </c>
      <c r="ZH44" t="s">
        <v>327</v>
      </c>
    </row>
    <row r="45" spans="682:684" x14ac:dyDescent="0.25">
      <c r="ZF45" t="s">
        <v>141</v>
      </c>
      <c r="ZH45" t="s">
        <v>328</v>
      </c>
    </row>
    <row r="46" spans="682:684" x14ac:dyDescent="0.25">
      <c r="ZF46" t="s">
        <v>142</v>
      </c>
      <c r="ZH46" t="s">
        <v>329</v>
      </c>
    </row>
    <row r="47" spans="682:684" x14ac:dyDescent="0.25">
      <c r="ZF47" t="s">
        <v>143</v>
      </c>
      <c r="ZH47" t="s">
        <v>330</v>
      </c>
    </row>
    <row r="48" spans="682:684" x14ac:dyDescent="0.25">
      <c r="ZF48" t="s">
        <v>144</v>
      </c>
      <c r="ZH48" t="s">
        <v>331</v>
      </c>
    </row>
    <row r="49" spans="682:684" x14ac:dyDescent="0.25">
      <c r="ZF49" t="s">
        <v>145</v>
      </c>
      <c r="ZH49" t="s">
        <v>332</v>
      </c>
    </row>
    <row r="50" spans="682:684" x14ac:dyDescent="0.25">
      <c r="ZF50" t="s">
        <v>146</v>
      </c>
      <c r="ZH50" t="s">
        <v>333</v>
      </c>
    </row>
    <row r="51" spans="682:684" x14ac:dyDescent="0.25">
      <c r="ZF51" t="s">
        <v>147</v>
      </c>
      <c r="ZH51" t="s">
        <v>334</v>
      </c>
    </row>
    <row r="52" spans="682:684" x14ac:dyDescent="0.25">
      <c r="ZF52" t="s">
        <v>148</v>
      </c>
      <c r="ZH52" t="s">
        <v>335</v>
      </c>
    </row>
    <row r="53" spans="682:684" x14ac:dyDescent="0.25">
      <c r="ZF53" t="s">
        <v>149</v>
      </c>
      <c r="ZH53" t="s">
        <v>336</v>
      </c>
    </row>
    <row r="54" spans="682:684" x14ac:dyDescent="0.25">
      <c r="ZF54" t="s">
        <v>150</v>
      </c>
      <c r="ZH54" t="s">
        <v>337</v>
      </c>
    </row>
    <row r="55" spans="682:684" x14ac:dyDescent="0.25">
      <c r="ZF55" t="s">
        <v>151</v>
      </c>
      <c r="ZH55" t="s">
        <v>338</v>
      </c>
    </row>
    <row r="56" spans="682:684" x14ac:dyDescent="0.25">
      <c r="ZF56" t="s">
        <v>152</v>
      </c>
      <c r="ZH56" t="s">
        <v>339</v>
      </c>
    </row>
    <row r="57" spans="682:684" x14ac:dyDescent="0.25">
      <c r="ZF57" t="s">
        <v>153</v>
      </c>
      <c r="ZH57" t="s">
        <v>340</v>
      </c>
    </row>
    <row r="58" spans="682:684" x14ac:dyDescent="0.25">
      <c r="ZF58" t="s">
        <v>154</v>
      </c>
      <c r="ZH58" t="s">
        <v>341</v>
      </c>
    </row>
    <row r="59" spans="682:684" x14ac:dyDescent="0.25">
      <c r="ZF59" t="s">
        <v>155</v>
      </c>
      <c r="ZH59" t="s">
        <v>342</v>
      </c>
    </row>
    <row r="60" spans="682:684" x14ac:dyDescent="0.25">
      <c r="ZF60" t="s">
        <v>156</v>
      </c>
      <c r="ZH60" t="s">
        <v>343</v>
      </c>
    </row>
    <row r="61" spans="682:684" x14ac:dyDescent="0.25">
      <c r="ZF61" t="s">
        <v>157</v>
      </c>
      <c r="ZH61" t="s">
        <v>344</v>
      </c>
    </row>
    <row r="62" spans="682:684" x14ac:dyDescent="0.25">
      <c r="ZF62" t="s">
        <v>158</v>
      </c>
      <c r="ZH62" t="s">
        <v>345</v>
      </c>
    </row>
    <row r="63" spans="682:684" x14ac:dyDescent="0.25">
      <c r="ZF63" t="s">
        <v>159</v>
      </c>
      <c r="ZH63" t="s">
        <v>346</v>
      </c>
    </row>
    <row r="64" spans="682:684" x14ac:dyDescent="0.25">
      <c r="ZF64" t="s">
        <v>160</v>
      </c>
      <c r="ZH64" t="s">
        <v>347</v>
      </c>
    </row>
    <row r="65" spans="682:684" x14ac:dyDescent="0.25">
      <c r="ZF65" t="s">
        <v>161</v>
      </c>
      <c r="ZH65" t="s">
        <v>348</v>
      </c>
    </row>
    <row r="66" spans="682:684" x14ac:dyDescent="0.25">
      <c r="ZF66" t="s">
        <v>162</v>
      </c>
      <c r="ZH66" t="s">
        <v>349</v>
      </c>
    </row>
    <row r="67" spans="682:684" x14ac:dyDescent="0.25">
      <c r="ZF67" t="s">
        <v>163</v>
      </c>
      <c r="ZH67" t="s">
        <v>350</v>
      </c>
    </row>
    <row r="68" spans="682:684" x14ac:dyDescent="0.25">
      <c r="ZF68" t="s">
        <v>164</v>
      </c>
      <c r="ZH68" t="s">
        <v>351</v>
      </c>
    </row>
    <row r="69" spans="682:684" x14ac:dyDescent="0.25">
      <c r="ZF69" t="s">
        <v>165</v>
      </c>
      <c r="ZH69" t="s">
        <v>352</v>
      </c>
    </row>
    <row r="70" spans="682:684" x14ac:dyDescent="0.25">
      <c r="ZF70" t="s">
        <v>166</v>
      </c>
      <c r="ZH70" t="s">
        <v>353</v>
      </c>
    </row>
    <row r="71" spans="682:684" x14ac:dyDescent="0.25">
      <c r="ZF71" t="s">
        <v>167</v>
      </c>
      <c r="ZH71" t="s">
        <v>354</v>
      </c>
    </row>
    <row r="72" spans="682:684" x14ac:dyDescent="0.25">
      <c r="ZF72" t="s">
        <v>168</v>
      </c>
      <c r="ZH72" t="s">
        <v>355</v>
      </c>
    </row>
    <row r="73" spans="682:684" x14ac:dyDescent="0.25">
      <c r="ZF73" t="s">
        <v>169</v>
      </c>
      <c r="ZH73" t="s">
        <v>356</v>
      </c>
    </row>
    <row r="74" spans="682:684" x14ac:dyDescent="0.25">
      <c r="ZF74" t="s">
        <v>170</v>
      </c>
      <c r="ZH74" t="s">
        <v>357</v>
      </c>
    </row>
    <row r="75" spans="682:684" x14ac:dyDescent="0.25">
      <c r="ZF75" t="s">
        <v>171</v>
      </c>
      <c r="ZH75" t="s">
        <v>358</v>
      </c>
    </row>
    <row r="76" spans="682:684" x14ac:dyDescent="0.25">
      <c r="ZF76" t="s">
        <v>172</v>
      </c>
      <c r="ZH76" t="s">
        <v>359</v>
      </c>
    </row>
    <row r="77" spans="682:684" x14ac:dyDescent="0.25">
      <c r="ZF77" t="s">
        <v>173</v>
      </c>
      <c r="ZH77" t="s">
        <v>360</v>
      </c>
    </row>
    <row r="78" spans="682:684" x14ac:dyDescent="0.25">
      <c r="ZF78" t="s">
        <v>174</v>
      </c>
      <c r="ZH78" t="s">
        <v>361</v>
      </c>
    </row>
    <row r="79" spans="682:684" x14ac:dyDescent="0.25">
      <c r="ZF79" t="s">
        <v>175</v>
      </c>
      <c r="ZH79" t="s">
        <v>362</v>
      </c>
    </row>
    <row r="80" spans="682:684" x14ac:dyDescent="0.25">
      <c r="ZF80" t="s">
        <v>176</v>
      </c>
      <c r="ZH80" t="s">
        <v>363</v>
      </c>
    </row>
    <row r="81" spans="682:684" x14ac:dyDescent="0.25">
      <c r="ZF81" t="s">
        <v>177</v>
      </c>
      <c r="ZH81" t="s">
        <v>364</v>
      </c>
    </row>
    <row r="82" spans="682:684" x14ac:dyDescent="0.25">
      <c r="ZF82" t="s">
        <v>178</v>
      </c>
      <c r="ZH82" t="s">
        <v>365</v>
      </c>
    </row>
    <row r="83" spans="682:684" x14ac:dyDescent="0.25">
      <c r="ZF83" t="s">
        <v>179</v>
      </c>
      <c r="ZH83" t="s">
        <v>366</v>
      </c>
    </row>
    <row r="84" spans="682:684" x14ac:dyDescent="0.25">
      <c r="ZF84" t="s">
        <v>180</v>
      </c>
      <c r="ZH84" t="s">
        <v>367</v>
      </c>
    </row>
    <row r="85" spans="682:684" x14ac:dyDescent="0.25">
      <c r="ZF85" t="s">
        <v>181</v>
      </c>
      <c r="ZH85" t="s">
        <v>368</v>
      </c>
    </row>
    <row r="86" spans="682:684" x14ac:dyDescent="0.25">
      <c r="ZF86" t="s">
        <v>182</v>
      </c>
      <c r="ZH86" t="s">
        <v>369</v>
      </c>
    </row>
    <row r="87" spans="682:684" x14ac:dyDescent="0.25">
      <c r="ZF87" t="s">
        <v>183</v>
      </c>
      <c r="ZH87" t="s">
        <v>370</v>
      </c>
    </row>
    <row r="88" spans="682:684" x14ac:dyDescent="0.25">
      <c r="ZF88" t="s">
        <v>184</v>
      </c>
      <c r="ZH88" t="s">
        <v>371</v>
      </c>
    </row>
    <row r="89" spans="682:684" x14ac:dyDescent="0.25">
      <c r="ZF89" t="s">
        <v>185</v>
      </c>
      <c r="ZH89" t="s">
        <v>372</v>
      </c>
    </row>
    <row r="90" spans="682:684" x14ac:dyDescent="0.25">
      <c r="ZF90" t="s">
        <v>186</v>
      </c>
      <c r="ZH90" t="s">
        <v>373</v>
      </c>
    </row>
    <row r="91" spans="682:684" x14ac:dyDescent="0.25">
      <c r="ZF91" t="s">
        <v>187</v>
      </c>
      <c r="ZH91" t="s">
        <v>374</v>
      </c>
    </row>
    <row r="92" spans="682:684" x14ac:dyDescent="0.25">
      <c r="ZF92" t="s">
        <v>188</v>
      </c>
      <c r="ZH92" t="s">
        <v>375</v>
      </c>
    </row>
    <row r="93" spans="682:684" x14ac:dyDescent="0.25">
      <c r="ZF93" t="s">
        <v>189</v>
      </c>
      <c r="ZH93" t="s">
        <v>376</v>
      </c>
    </row>
    <row r="94" spans="682:684" x14ac:dyDescent="0.25">
      <c r="ZF94" t="s">
        <v>190</v>
      </c>
      <c r="ZH94" t="s">
        <v>377</v>
      </c>
    </row>
    <row r="95" spans="682:684" x14ac:dyDescent="0.25">
      <c r="ZF95" t="s">
        <v>191</v>
      </c>
      <c r="ZH95" t="s">
        <v>378</v>
      </c>
    </row>
    <row r="96" spans="682:684" x14ac:dyDescent="0.25">
      <c r="ZF96" t="s">
        <v>192</v>
      </c>
      <c r="ZH96" t="s">
        <v>379</v>
      </c>
    </row>
    <row r="97" spans="682:684" x14ac:dyDescent="0.25">
      <c r="ZF97" t="s">
        <v>193</v>
      </c>
      <c r="ZH97" t="s">
        <v>380</v>
      </c>
    </row>
    <row r="98" spans="682:684" x14ac:dyDescent="0.25">
      <c r="ZF98" t="s">
        <v>194</v>
      </c>
      <c r="ZH98" t="s">
        <v>381</v>
      </c>
    </row>
    <row r="99" spans="682:684" x14ac:dyDescent="0.25">
      <c r="ZF99" t="s">
        <v>195</v>
      </c>
      <c r="ZH99" t="s">
        <v>382</v>
      </c>
    </row>
    <row r="100" spans="682:684" x14ac:dyDescent="0.25">
      <c r="ZF100" t="s">
        <v>196</v>
      </c>
      <c r="ZH100" t="s">
        <v>383</v>
      </c>
    </row>
    <row r="101" spans="682:684" x14ac:dyDescent="0.25">
      <c r="ZF101" t="s">
        <v>197</v>
      </c>
      <c r="ZH101" t="s">
        <v>384</v>
      </c>
    </row>
    <row r="102" spans="682:684" x14ac:dyDescent="0.25">
      <c r="ZF102" t="s">
        <v>198</v>
      </c>
      <c r="ZH102" t="s">
        <v>385</v>
      </c>
    </row>
    <row r="103" spans="682:684" x14ac:dyDescent="0.25">
      <c r="ZF103" t="s">
        <v>199</v>
      </c>
      <c r="ZH103" t="s">
        <v>386</v>
      </c>
    </row>
    <row r="104" spans="682:684" x14ac:dyDescent="0.25">
      <c r="ZF104" t="s">
        <v>200</v>
      </c>
      <c r="ZH104" t="s">
        <v>387</v>
      </c>
    </row>
    <row r="105" spans="682:684" x14ac:dyDescent="0.25">
      <c r="ZF105" t="s">
        <v>201</v>
      </c>
      <c r="ZH105" t="s">
        <v>388</v>
      </c>
    </row>
    <row r="106" spans="682:684" x14ac:dyDescent="0.25">
      <c r="ZF106" t="s">
        <v>202</v>
      </c>
      <c r="ZH106" t="s">
        <v>389</v>
      </c>
    </row>
    <row r="107" spans="682:684" x14ac:dyDescent="0.25">
      <c r="ZF107" t="s">
        <v>203</v>
      </c>
      <c r="ZH107" t="s">
        <v>390</v>
      </c>
    </row>
    <row r="108" spans="682:684" x14ac:dyDescent="0.25">
      <c r="ZF108" t="s">
        <v>204</v>
      </c>
      <c r="ZH108" t="s">
        <v>391</v>
      </c>
    </row>
    <row r="109" spans="682:684" x14ac:dyDescent="0.25">
      <c r="ZF109" t="s">
        <v>205</v>
      </c>
      <c r="ZH109" t="s">
        <v>392</v>
      </c>
    </row>
    <row r="110" spans="682:684" x14ac:dyDescent="0.25">
      <c r="ZF110" t="s">
        <v>206</v>
      </c>
      <c r="ZH110" t="s">
        <v>393</v>
      </c>
    </row>
    <row r="111" spans="682:684" x14ac:dyDescent="0.25">
      <c r="ZF111" t="s">
        <v>207</v>
      </c>
      <c r="ZH111" t="s">
        <v>394</v>
      </c>
    </row>
    <row r="112" spans="682:684" x14ac:dyDescent="0.25">
      <c r="ZF112" t="s">
        <v>208</v>
      </c>
      <c r="ZH112" t="s">
        <v>395</v>
      </c>
    </row>
    <row r="113" spans="682:684" x14ac:dyDescent="0.25">
      <c r="ZF113" t="s">
        <v>209</v>
      </c>
      <c r="ZH113" t="s">
        <v>396</v>
      </c>
    </row>
    <row r="114" spans="682:684" x14ac:dyDescent="0.25">
      <c r="ZF114" t="s">
        <v>210</v>
      </c>
      <c r="ZH114" t="s">
        <v>397</v>
      </c>
    </row>
    <row r="115" spans="682:684" x14ac:dyDescent="0.25">
      <c r="ZF115" t="s">
        <v>211</v>
      </c>
      <c r="ZH115" t="s">
        <v>398</v>
      </c>
    </row>
    <row r="116" spans="682:684" x14ac:dyDescent="0.25">
      <c r="ZF116" t="s">
        <v>212</v>
      </c>
      <c r="ZH116" t="s">
        <v>399</v>
      </c>
    </row>
    <row r="117" spans="682:684" x14ac:dyDescent="0.25">
      <c r="ZF117" t="s">
        <v>213</v>
      </c>
      <c r="ZH117" t="s">
        <v>400</v>
      </c>
    </row>
    <row r="118" spans="682:684" x14ac:dyDescent="0.25">
      <c r="ZF118" t="s">
        <v>214</v>
      </c>
      <c r="ZH118" t="s">
        <v>401</v>
      </c>
    </row>
    <row r="119" spans="682:684" x14ac:dyDescent="0.25">
      <c r="ZF119" t="s">
        <v>215</v>
      </c>
      <c r="ZH119" t="s">
        <v>402</v>
      </c>
    </row>
    <row r="120" spans="682:684" x14ac:dyDescent="0.25">
      <c r="ZF120" t="s">
        <v>216</v>
      </c>
      <c r="ZH120" t="s">
        <v>403</v>
      </c>
    </row>
    <row r="121" spans="682:684" x14ac:dyDescent="0.25">
      <c r="ZF121" t="s">
        <v>217</v>
      </c>
      <c r="ZH121" t="s">
        <v>404</v>
      </c>
    </row>
    <row r="122" spans="682:684" x14ac:dyDescent="0.25">
      <c r="ZF122" t="s">
        <v>218</v>
      </c>
      <c r="ZH122" t="s">
        <v>405</v>
      </c>
    </row>
    <row r="123" spans="682:684" x14ac:dyDescent="0.25">
      <c r="ZF123" t="s">
        <v>219</v>
      </c>
      <c r="ZH123" t="s">
        <v>406</v>
      </c>
    </row>
    <row r="124" spans="682:684" x14ac:dyDescent="0.25">
      <c r="ZF124" t="s">
        <v>220</v>
      </c>
      <c r="ZH124" t="s">
        <v>407</v>
      </c>
    </row>
    <row r="125" spans="682:684" x14ac:dyDescent="0.25">
      <c r="ZF125" t="s">
        <v>221</v>
      </c>
      <c r="ZH125" t="s">
        <v>408</v>
      </c>
    </row>
    <row r="126" spans="682:684" x14ac:dyDescent="0.25">
      <c r="ZF126" t="s">
        <v>222</v>
      </c>
      <c r="ZH126" t="s">
        <v>409</v>
      </c>
    </row>
    <row r="127" spans="682:684" x14ac:dyDescent="0.25">
      <c r="ZF127" t="s">
        <v>223</v>
      </c>
      <c r="ZH127" t="s">
        <v>410</v>
      </c>
    </row>
    <row r="128" spans="682:684" x14ac:dyDescent="0.25">
      <c r="ZF128" t="s">
        <v>224</v>
      </c>
      <c r="ZH128" t="s">
        <v>411</v>
      </c>
    </row>
    <row r="129" spans="682:684" x14ac:dyDescent="0.25">
      <c r="ZF129" t="s">
        <v>225</v>
      </c>
      <c r="ZH129" t="s">
        <v>412</v>
      </c>
    </row>
    <row r="130" spans="682:684" x14ac:dyDescent="0.25">
      <c r="ZF130" t="s">
        <v>226</v>
      </c>
      <c r="ZH130" t="s">
        <v>413</v>
      </c>
    </row>
    <row r="131" spans="682:684" x14ac:dyDescent="0.25">
      <c r="ZF131" t="s">
        <v>227</v>
      </c>
      <c r="ZH131" t="s">
        <v>414</v>
      </c>
    </row>
    <row r="132" spans="682:684" x14ac:dyDescent="0.25">
      <c r="ZF132" t="s">
        <v>228</v>
      </c>
      <c r="ZH132" t="s">
        <v>415</v>
      </c>
    </row>
    <row r="133" spans="682:684" x14ac:dyDescent="0.25">
      <c r="ZF133" t="s">
        <v>229</v>
      </c>
      <c r="ZH133" t="s">
        <v>416</v>
      </c>
    </row>
    <row r="134" spans="682:684" x14ac:dyDescent="0.25">
      <c r="ZF134" t="s">
        <v>230</v>
      </c>
      <c r="ZH134" t="s">
        <v>417</v>
      </c>
    </row>
    <row r="135" spans="682:684" x14ac:dyDescent="0.25">
      <c r="ZF135" t="s">
        <v>231</v>
      </c>
      <c r="ZH135" t="s">
        <v>418</v>
      </c>
    </row>
    <row r="136" spans="682:684" x14ac:dyDescent="0.25">
      <c r="ZF136" t="s">
        <v>232</v>
      </c>
      <c r="ZH136" t="s">
        <v>419</v>
      </c>
    </row>
    <row r="137" spans="682:684" x14ac:dyDescent="0.25">
      <c r="ZF137" t="s">
        <v>233</v>
      </c>
      <c r="ZH137" t="s">
        <v>420</v>
      </c>
    </row>
    <row r="138" spans="682:684" x14ac:dyDescent="0.25">
      <c r="ZF138" t="s">
        <v>234</v>
      </c>
      <c r="ZH138" t="s">
        <v>421</v>
      </c>
    </row>
    <row r="139" spans="682:684" x14ac:dyDescent="0.25">
      <c r="ZF139" t="s">
        <v>235</v>
      </c>
      <c r="ZH139" t="s">
        <v>422</v>
      </c>
    </row>
    <row r="140" spans="682:684" x14ac:dyDescent="0.25">
      <c r="ZF140" t="s">
        <v>236</v>
      </c>
      <c r="ZH140" t="s">
        <v>423</v>
      </c>
    </row>
    <row r="141" spans="682:684" x14ac:dyDescent="0.25">
      <c r="ZF141" t="s">
        <v>237</v>
      </c>
      <c r="ZH141" t="s">
        <v>424</v>
      </c>
    </row>
    <row r="142" spans="682:684" x14ac:dyDescent="0.25">
      <c r="ZF142" t="s">
        <v>238</v>
      </c>
      <c r="ZH142" t="s">
        <v>425</v>
      </c>
    </row>
    <row r="143" spans="682:684" x14ac:dyDescent="0.25">
      <c r="ZF143" t="s">
        <v>239</v>
      </c>
      <c r="ZH143" t="s">
        <v>426</v>
      </c>
    </row>
    <row r="144" spans="682:684" x14ac:dyDescent="0.25">
      <c r="ZF144" t="s">
        <v>240</v>
      </c>
      <c r="ZH144" t="s">
        <v>427</v>
      </c>
    </row>
    <row r="145" spans="682:684" x14ac:dyDescent="0.25">
      <c r="ZF145" t="s">
        <v>241</v>
      </c>
      <c r="ZH145" t="s">
        <v>428</v>
      </c>
    </row>
    <row r="146" spans="682:684" x14ac:dyDescent="0.25">
      <c r="ZF146" t="s">
        <v>242</v>
      </c>
      <c r="ZH146" t="s">
        <v>429</v>
      </c>
    </row>
    <row r="147" spans="682:684" x14ac:dyDescent="0.25">
      <c r="ZF147" t="s">
        <v>243</v>
      </c>
      <c r="ZH147" t="s">
        <v>430</v>
      </c>
    </row>
    <row r="148" spans="682:684" x14ac:dyDescent="0.25">
      <c r="ZF148" t="s">
        <v>244</v>
      </c>
      <c r="ZH148" t="s">
        <v>431</v>
      </c>
    </row>
    <row r="149" spans="682:684" x14ac:dyDescent="0.25">
      <c r="ZF149" t="s">
        <v>245</v>
      </c>
      <c r="ZH149" t="s">
        <v>432</v>
      </c>
    </row>
    <row r="150" spans="682:684" x14ac:dyDescent="0.25">
      <c r="ZF150" t="s">
        <v>246</v>
      </c>
      <c r="ZH150" t="s">
        <v>433</v>
      </c>
    </row>
    <row r="151" spans="682:684" x14ac:dyDescent="0.25">
      <c r="ZF151" t="s">
        <v>247</v>
      </c>
      <c r="ZH151" t="s">
        <v>434</v>
      </c>
    </row>
    <row r="152" spans="682:684" x14ac:dyDescent="0.25">
      <c r="ZF152" t="s">
        <v>248</v>
      </c>
      <c r="ZH152" t="s">
        <v>435</v>
      </c>
    </row>
    <row r="153" spans="682:684" x14ac:dyDescent="0.25">
      <c r="ZF153" t="s">
        <v>249</v>
      </c>
      <c r="ZH153" t="s">
        <v>436</v>
      </c>
    </row>
    <row r="154" spans="682:684" x14ac:dyDescent="0.25">
      <c r="ZF154" t="s">
        <v>250</v>
      </c>
      <c r="ZH154" t="s">
        <v>437</v>
      </c>
    </row>
    <row r="155" spans="682:684" x14ac:dyDescent="0.25">
      <c r="ZF155" t="s">
        <v>251</v>
      </c>
      <c r="ZH155" t="s">
        <v>438</v>
      </c>
    </row>
    <row r="156" spans="682:684" x14ac:dyDescent="0.25">
      <c r="ZF156" t="s">
        <v>252</v>
      </c>
      <c r="ZH156" t="s">
        <v>439</v>
      </c>
    </row>
    <row r="157" spans="682:684" x14ac:dyDescent="0.25">
      <c r="ZF157" t="s">
        <v>253</v>
      </c>
      <c r="ZH157" t="s">
        <v>440</v>
      </c>
    </row>
    <row r="158" spans="682:684" x14ac:dyDescent="0.25">
      <c r="ZF158" t="s">
        <v>254</v>
      </c>
      <c r="ZH158" t="s">
        <v>441</v>
      </c>
    </row>
    <row r="159" spans="682:684" x14ac:dyDescent="0.25">
      <c r="ZF159" t="s">
        <v>255</v>
      </c>
      <c r="ZH159" t="s">
        <v>442</v>
      </c>
    </row>
    <row r="160" spans="682:684" x14ac:dyDescent="0.25">
      <c r="ZF160" t="s">
        <v>256</v>
      </c>
      <c r="ZH160" t="s">
        <v>443</v>
      </c>
    </row>
    <row r="161" spans="682:684" x14ac:dyDescent="0.25">
      <c r="ZF161" t="s">
        <v>257</v>
      </c>
      <c r="ZH161" t="s">
        <v>444</v>
      </c>
    </row>
    <row r="162" spans="682:684" x14ac:dyDescent="0.25">
      <c r="ZF162" t="s">
        <v>258</v>
      </c>
      <c r="ZH162" t="s">
        <v>445</v>
      </c>
    </row>
    <row r="163" spans="682:684" x14ac:dyDescent="0.25">
      <c r="ZF163" t="s">
        <v>259</v>
      </c>
      <c r="ZH163" t="s">
        <v>446</v>
      </c>
    </row>
    <row r="164" spans="682:684" x14ac:dyDescent="0.25">
      <c r="ZF164" t="s">
        <v>260</v>
      </c>
      <c r="ZH164" t="s">
        <v>447</v>
      </c>
    </row>
    <row r="165" spans="682:684" x14ac:dyDescent="0.25">
      <c r="ZF165" t="s">
        <v>261</v>
      </c>
      <c r="ZH165" t="s">
        <v>448</v>
      </c>
    </row>
    <row r="166" spans="682:684" x14ac:dyDescent="0.25">
      <c r="ZF166" t="s">
        <v>262</v>
      </c>
      <c r="ZH166" t="s">
        <v>449</v>
      </c>
    </row>
    <row r="167" spans="682:684" x14ac:dyDescent="0.25">
      <c r="ZF167" t="s">
        <v>263</v>
      </c>
      <c r="ZH167" t="s">
        <v>450</v>
      </c>
    </row>
    <row r="168" spans="682:684" x14ac:dyDescent="0.25">
      <c r="ZF168" t="s">
        <v>264</v>
      </c>
      <c r="ZH168" t="s">
        <v>451</v>
      </c>
    </row>
    <row r="169" spans="682:684" x14ac:dyDescent="0.25">
      <c r="ZF169" t="s">
        <v>265</v>
      </c>
      <c r="ZH169" t="s">
        <v>452</v>
      </c>
    </row>
    <row r="170" spans="682:684" x14ac:dyDescent="0.25">
      <c r="ZF170" t="s">
        <v>266</v>
      </c>
      <c r="ZH170" t="s">
        <v>453</v>
      </c>
    </row>
    <row r="171" spans="682:684" x14ac:dyDescent="0.25">
      <c r="ZF171" t="s">
        <v>267</v>
      </c>
      <c r="ZH171" t="s">
        <v>454</v>
      </c>
    </row>
    <row r="172" spans="682:684" x14ac:dyDescent="0.25">
      <c r="ZF172" t="s">
        <v>268</v>
      </c>
      <c r="ZH172" t="s">
        <v>455</v>
      </c>
    </row>
    <row r="173" spans="682:684" x14ac:dyDescent="0.25">
      <c r="ZF173" t="s">
        <v>269</v>
      </c>
      <c r="ZH173" t="s">
        <v>456</v>
      </c>
    </row>
    <row r="174" spans="682:684" x14ac:dyDescent="0.25">
      <c r="ZF174" t="s">
        <v>270</v>
      </c>
      <c r="ZH174" t="s">
        <v>457</v>
      </c>
    </row>
    <row r="175" spans="682:684" x14ac:dyDescent="0.25">
      <c r="ZF175" t="s">
        <v>271</v>
      </c>
      <c r="ZH175" t="s">
        <v>458</v>
      </c>
    </row>
    <row r="176" spans="682:684" x14ac:dyDescent="0.25">
      <c r="ZF176" t="s">
        <v>272</v>
      </c>
      <c r="ZH176" t="s">
        <v>459</v>
      </c>
    </row>
    <row r="177" spans="682:684" x14ac:dyDescent="0.25">
      <c r="ZF177" t="s">
        <v>273</v>
      </c>
      <c r="ZH177" t="s">
        <v>460</v>
      </c>
    </row>
    <row r="178" spans="682:684" x14ac:dyDescent="0.25">
      <c r="ZF178" t="s">
        <v>274</v>
      </c>
      <c r="ZH178" t="s">
        <v>461</v>
      </c>
    </row>
    <row r="179" spans="682:684" x14ac:dyDescent="0.25">
      <c r="ZF179" t="s">
        <v>275</v>
      </c>
      <c r="ZH179" t="s">
        <v>462</v>
      </c>
    </row>
    <row r="180" spans="682:684" x14ac:dyDescent="0.25">
      <c r="ZF180" t="s">
        <v>276</v>
      </c>
      <c r="ZH180" t="s">
        <v>463</v>
      </c>
    </row>
    <row r="181" spans="682:684" x14ac:dyDescent="0.25">
      <c r="ZF181" t="s">
        <v>277</v>
      </c>
      <c r="ZH181" t="s">
        <v>464</v>
      </c>
    </row>
    <row r="182" spans="682:684" x14ac:dyDescent="0.25">
      <c r="ZF182" t="s">
        <v>278</v>
      </c>
      <c r="ZH182" t="s">
        <v>465</v>
      </c>
    </row>
    <row r="183" spans="682:684" x14ac:dyDescent="0.25">
      <c r="ZF183" t="s">
        <v>279</v>
      </c>
      <c r="ZH183" t="s">
        <v>466</v>
      </c>
    </row>
    <row r="184" spans="682:684" x14ac:dyDescent="0.25">
      <c r="ZF184" t="s">
        <v>280</v>
      </c>
      <c r="ZH184" t="s">
        <v>467</v>
      </c>
    </row>
    <row r="185" spans="682:684" x14ac:dyDescent="0.25">
      <c r="ZF185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23</vt:i4>
      </vt:variant>
    </vt:vector>
  </HeadingPairs>
  <TitlesOfParts>
    <vt:vector size="31" baseType="lpstr">
      <vt:lpstr>Info</vt:lpstr>
      <vt:lpstr>Table of contents</vt:lpstr>
      <vt:lpstr>S.01.01.11.01</vt:lpstr>
      <vt:lpstr>S.01.02.01.01</vt:lpstr>
      <vt:lpstr>S.25.04.11.01</vt:lpstr>
      <vt:lpstr>S.39.01.11.01</vt:lpstr>
      <vt:lpstr>S.41.01.11.01</vt:lpstr>
      <vt:lpstr>CRT_Filters</vt:lpstr>
      <vt:lpstr>Hierarchy_11</vt:lpstr>
      <vt:lpstr>Hierarchy_127</vt:lpstr>
      <vt:lpstr>Hierarchy_170</vt:lpstr>
      <vt:lpstr>Hierarchy_171</vt:lpstr>
      <vt:lpstr>Hierarchy_183</vt:lpstr>
      <vt:lpstr>Hierarchy_19</vt:lpstr>
      <vt:lpstr>Hierarchy_20</vt:lpstr>
      <vt:lpstr>Hierarchy_21</vt:lpstr>
      <vt:lpstr>Hierarchy_218</vt:lpstr>
      <vt:lpstr>Hierarchy_22</vt:lpstr>
      <vt:lpstr>Hierarchy_23</vt:lpstr>
      <vt:lpstr>Hierarchy_236</vt:lpstr>
      <vt:lpstr>Hierarchy_361</vt:lpstr>
      <vt:lpstr>Hierarchy_369</vt:lpstr>
      <vt:lpstr>Hierarchy_409</vt:lpstr>
      <vt:lpstr>Hierarchy_57</vt:lpstr>
      <vt:lpstr>Hierarchy_70</vt:lpstr>
      <vt:lpstr>S.01.01.11.01!S.01.01.11.01.TD</vt:lpstr>
      <vt:lpstr>S.01.02.01.01!S.01.02.01.01.TD</vt:lpstr>
      <vt:lpstr>S.25.04.11.01!S.25.04.11.01.TD</vt:lpstr>
      <vt:lpstr>S.39.01.11.01!S.39.01.11.01.TD</vt:lpstr>
      <vt:lpstr>S.41.01.11.01!S.41.01.11.01.TD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2016-03-01T14:02:55Z</dcterms:created>
  <dcterms:modified xsi:type="dcterms:W3CDTF">2016-03-02T07:10:12Z</dcterms:modified>
</cp:coreProperties>
</file>