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14.01" sheetId="8" r:id="rId1"/>
    <sheet name="S.01.02.07.01" sheetId="7" r:id="rId2"/>
    <sheet name="S.01.02.07.02" sheetId="6" r:id="rId3"/>
    <sheet name="S.01.02.07.03" sheetId="5" r:id="rId4"/>
    <sheet name="S.14.01.10.01" sheetId="4" r:id="rId5"/>
    <sheet name="S.38.01.10.01" sheetId="3" r:id="rId6"/>
    <sheet name="S.40.01.10.01" sheetId="2" r:id="rId7"/>
    <sheet name="CRT_Filters" sheetId="1" state="hidden" r:id="rId8"/>
  </sheets>
  <definedNames>
    <definedName name="S.01.01.14.01.TH" localSheetId="0">S.01.01.14.01!$B$1:$E$4</definedName>
    <definedName name="S.01.01.14.01.V" localSheetId="0">S.01.01.14.01!$A$3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14.01.10.01.TH" localSheetId="4">S.14.01.10.01!$B$1:$D$4</definedName>
    <definedName name="S.14.01.10.01.V" localSheetId="4">S.14.01.10.01!$A$3</definedName>
    <definedName name="S.38.01.10.01.TH" localSheetId="5">S.38.01.10.01!$B$1:$C$4</definedName>
    <definedName name="S.38.01.10.01.V" localSheetId="5">S.38.01.10.01!$A$3</definedName>
    <definedName name="S.40.01.10.01.TH" localSheetId="6">S.40.01.10.01!$B$1:$B$4</definedName>
    <definedName name="S.40.01.10.01.V" localSheetId="6">S.40.01.10.01!$A$3</definedName>
    <definedName name="S_01_01_14_01_S_01_02_07_Basic_Information_General">CRT_Filters!$AFQ$1</definedName>
    <definedName name="S_01_01_14_01_S_14_01_10_Life_obligations_analysis">CRT_Filters!$AFR$1:$AFR$3</definedName>
    <definedName name="S_01_01_14_01_S_38_01_10_Duration_of_technical_provisions">CRT_Filters!$AFS$1:$AFS$2</definedName>
    <definedName name="S_01_01_14_01_S_40_01_10_Profit_or_Loss_sharing">CRT_Filters!$AFT$1:$AFT$2</definedName>
    <definedName name="S_01_02_07_01_Accounting_standards">CRT_Filters!$AFG$1:$AFG$2</definedName>
    <definedName name="S_01_02_07_01_Country_of_third_country_branch">CRT_Filters!$AFC$1:$AFC$250</definedName>
    <definedName name="S_01_02_07_01_Country_of_third_country_undertaking">CRT_Filters!$AFB$1:$AFB$250</definedName>
    <definedName name="S_01_02_07_01_Currency_used_for_reporting">CRT_Filters!$AFF$1:$AFF$184</definedName>
    <definedName name="S_01_02_07_01_Initial_submission_or_re_submission">CRT_Filters!$AFO$1:$AFO$2</definedName>
    <definedName name="S_01_02_07_01_Language_of_reporting">CRT_Filters!$AFD$1:$AFD$185</definedName>
    <definedName name="S_01_02_07_01_Matching_adjustment">CRT_Filters!$AFK$1:$AFK$2</definedName>
    <definedName name="S_01_02_07_01_Method_of_Calculation_of_the_SCR">CRT_Filters!$AFH$1:$AFH$3</definedName>
    <definedName name="S_01_02_07_01_Regular_Ad_hoc_submission">CRT_Filters!$AFE$1:$AFE$2</definedName>
    <definedName name="S_01_02_07_01_Ring_fenced_funds">CRT_Filters!$AFJ$1:$AFJ$2</definedName>
    <definedName name="S_01_02_07_01_Transitional_measure_on_technical_provisions">CRT_Filters!$AFN$1:$AFN$2</definedName>
    <definedName name="S_01_02_07_01_Transitional_measure_on_the_risk_free_interest_rate">CRT_Filters!$AFM$1:$AFM$2</definedName>
    <definedName name="S_01_02_07_01_Type_of_branch">CRT_Filters!$AFP$1:$AFP$3</definedName>
    <definedName name="S_01_02_07_01_Use_of_undertaking_specific_parameters">CRT_Filters!$AFI$1:$AFI$2</definedName>
    <definedName name="S_01_02_07_01_Volatility_adjustment">CRT_Filters!$AFL$1:$AFL$2</definedName>
    <definedName name="S_01_02_07_02_Article_167">CRT_Filters!$AFA$1:$AFA$2</definedName>
    <definedName name="S_01_02_07_03_Country_of_a_branch_">CRT_Filters!$AEY$1:$AEY$250</definedName>
    <definedName name="S_01_02_07_03_CountryZR0240">CRT_Filters!$AEZ$1:$AEZ$249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<sst xmlns="http://schemas.openxmlformats.org/spreadsheetml/2006/main" count="1528" uniqueCount="741">
  <si>
    <t>Column Header</t>
  </si>
  <si>
    <t>Row Header</t>
  </si>
  <si>
    <t>Discretionary benefits (profit or loss sharing) allocated to policyholders.</t>
  </si>
  <si>
    <t>R0010C0010</t>
  </si>
  <si>
    <t>String</t>
  </si>
  <si>
    <t>VER:2016.02.01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</si>
  <si>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</si>
  <si>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</si>
  <si>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</si>
  <si>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</si>
  <si>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</si>
  <si>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</si>
  <si>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</si>
  <si>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</si>
  <si>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</si>
  <si>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</si>
  <si>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</si>
  <si>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</si>
  <si>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</si>
  <si>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</si>
  <si>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</si>
  <si>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</si>
  <si>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</si>
  <si>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</si>
  <si>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</si>
  <si>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</si>
  <si>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</si>
  <si>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</si>
  <si>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</si>
  <si>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</si>
  <si>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</si>
  <si>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</si>
  <si>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</si>
  <si>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</si>
  <si>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</si>
  <si>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</si>
  <si>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</si>
  <si>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</si>
  <si>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</si>
  <si>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</si>
  <si>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</si>
  <si>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</si>
  <si>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</si>
  <si>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</si>
  <si>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</si>
  <si>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</si>
  <si>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</si>
  <si>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</si>
  <si>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</si>
  <si>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</si>
  <si>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</si>
  <si>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</si>
  <si>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</si>
  <si>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</si>
  <si>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</si>
  <si>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</si>
  <si>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</si>
  <si>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</si>
  <si>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</si>
  <si>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</si>
  <si>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</si>
  <si>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</si>
  <si>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</si>
  <si>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</si>
  <si>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</si>
  <si>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</si>
  <si>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</si>
  <si>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</si>
  <si>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</si>
  <si>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</si>
  <si>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</si>
  <si>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</si>
  <si>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</si>
  <si>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</si>
  <si>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</si>
  <si>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</si>
  <si>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</si>
  <si>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</si>
  <si>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</si>
  <si>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</si>
  <si>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</si>
  <si>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</si>
  <si>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</si>
  <si>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</si>
  <si>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</si>
  <si>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</si>
  <si>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</si>
  <si>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</si>
  <si>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</si>
  <si>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</si>
  <si>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</si>
  <si>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</si>
  <si>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</si>
  <si>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</si>
  <si>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</si>
  <si>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</si>
  <si>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</si>
  <si>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</si>
  <si>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</si>
  <si>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</si>
  <si>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</si>
  <si>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</si>
  <si>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</si>
  <si>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</si>
  <si>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</si>
  <si>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</si>
  <si>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</si>
  <si>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</si>
  <si>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</si>
  <si>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</si>
  <si>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</si>
  <si>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</si>
  <si>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</si>
  <si>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</si>
  <si>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</si>
  <si>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</si>
  <si>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</si>
  <si>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</si>
  <si>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</si>
  <si>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</si>
  <si>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</si>
  <si>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</si>
  <si>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</si>
  <si>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</si>
  <si>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</si>
  <si>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</si>
  <si>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</si>
  <si>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</si>
  <si>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</si>
  <si>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</si>
  <si>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</si>
  <si>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</si>
  <si>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</si>
  <si>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</si>
  <si>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</si>
  <si>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</si>
  <si>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</si>
  <si>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</si>
  <si>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</si>
  <si>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</si>
  <si>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</si>
  <si>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</si>
  <si>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</si>
  <si>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</si>
  <si>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</si>
  <si>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</si>
  <si>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</si>
  <si>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</si>
  <si>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</si>
  <si>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</si>
  <si>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</si>
  <si>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</si>
  <si>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</si>
  <si>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</si>
  <si>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</si>
  <si>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</si>
  <si>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</si>
  <si>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</si>
  <si>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</si>
  <si>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</si>
  <si>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</si>
  <si>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</si>
  <si>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</si>
  <si>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</si>
  <si>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</si>
  <si>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</si>
  <si>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</si>
  <si>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</si>
  <si>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</si>
  <si>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</si>
  <si>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</si>
  <si>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</si>
  <si>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</si>
  <si>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</si>
  <si>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</si>
  <si>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</si>
  <si>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</si>
  <si>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</si>
  <si>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</si>
  <si>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</si>
  <si>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</si>
  <si>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</si>
  <si>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</si>
  <si>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</si>
  <si>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</si>
  <si>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</si>
  <si>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</si>
  <si>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</si>
  <si>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</si>
  <si>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</si>
  <si>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</si>
  <si>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</si>
  <si>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</si>
  <si>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</si>
  <si>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</si>
  <si>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</si>
  <si>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</si>
  <si>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</si>
  <si>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</si>
  <si>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</si>
  <si>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</si>
  <si>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</si>
  <si>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</si>
  <si>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</si>
  <si>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</si>
  <si>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</si>
  <si>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</si>
  <si>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</si>
  <si>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</si>
  <si>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</si>
  <si>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</si>
  <si>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</si>
  <si>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</si>
  <si>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</si>
  <si>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</si>
  <si>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</si>
  <si>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</si>
  <si>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</si>
  <si>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</si>
  <si>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</si>
  <si>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</si>
  <si>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</si>
  <si>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</si>
  <si>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</si>
  <si>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</si>
  <si>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</si>
  <si>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</si>
  <si>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</si>
  <si>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</si>
  <si>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</si>
  <si>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</si>
  <si>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</si>
  <si>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</si>
  <si>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</si>
  <si>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</si>
  <si>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</si>
  <si>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</si>
  <si>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</si>
  <si>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</si>
  <si>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</si>
  <si>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</si>
  <si>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</si>
  <si>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</si>
  <si>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</si>
  <si>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</si>
  <si>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</si>
  <si>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</si>
  <si>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</si>
  <si>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</si>
  <si>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</si>
  <si>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</si>
  <si>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</si>
  <si>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</si>
  <si>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</si>
  <si>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</si>
  <si>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</si>
  <si>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</si>
  <si>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</si>
  <si>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</si>
  <si>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</si>
  <si>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</si>
  <si>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</si>
  <si>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</si>
  <si>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</si>
  <si>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</si>
  <si>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</si>
  <si>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</si>
  <si>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</si>
  <si>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</si>
  <si>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</si>
  <si>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</si>
  <si>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</si>
  <si>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</si>
  <si>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</si>
  <si>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</si>
  <si>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E:210</t>
  </si>
  <si>
    <t>E:223,729,0</t>
  </si>
  <si>
    <t>Article 167</t>
  </si>
  <si>
    <t>R0230C0020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</si>
  <si>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</si>
  <si>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</si>
  <si>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</si>
  <si>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</si>
  <si>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</si>
  <si>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</si>
  <si>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</si>
  <si>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</si>
  <si>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</si>
  <si>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</si>
  <si>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</si>
  <si>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</si>
  <si>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</si>
  <si>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</si>
  <si>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</si>
  <si>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</si>
  <si>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</si>
  <si>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</si>
  <si>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</si>
  <si>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</si>
  <si>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</si>
  <si>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</si>
  <si>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</si>
  <si>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R0030C0010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</si>
  <si>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</si>
  <si>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</si>
  <si>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</si>
  <si>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</si>
  <si>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</si>
  <si>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</si>
  <si>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</si>
  <si>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</si>
  <si>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</si>
  <si>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</si>
  <si>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</si>
  <si>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</si>
  <si>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</si>
  <si>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</si>
  <si>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</si>
  <si>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</si>
  <si>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</si>
  <si>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</si>
  <si>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</si>
  <si>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</si>
  <si>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</si>
  <si>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</si>
  <si>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</si>
  <si>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</si>
  <si>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</si>
  <si>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</si>
  <si>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</si>
  <si>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</si>
  <si>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</si>
  <si>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</si>
  <si>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</si>
  <si>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</si>
  <si>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</si>
  <si>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</si>
  <si>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</si>
  <si>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</si>
  <si>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</si>
  <si>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</si>
  <si>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</si>
  <si>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</si>
  <si>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</si>
  <si>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</si>
  <si>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</si>
  <si>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</si>
  <si>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</si>
  <si>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</si>
  <si>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</si>
  <si>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</si>
  <si>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</si>
  <si>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</si>
  <si>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</si>
  <si>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</si>
  <si>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</si>
  <si>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</si>
  <si>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</si>
  <si>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</si>
  <si>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</si>
  <si>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</si>
  <si>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</si>
  <si>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</si>
  <si>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</si>
  <si>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</si>
  <si>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</si>
  <si>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</si>
  <si>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</si>
  <si>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</si>
  <si>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</si>
  <si>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</si>
  <si>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</si>
  <si>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</si>
  <si>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</si>
  <si>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</si>
  <si>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</si>
  <si>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</si>
  <si>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</si>
  <si>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</si>
  <si>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</si>
  <si>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</si>
  <si>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</si>
  <si>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</si>
  <si>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</si>
  <si>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</si>
  <si>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</si>
  <si>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</si>
  <si>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</si>
  <si>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</si>
  <si>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</si>
  <si>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</si>
  <si>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</si>
  <si>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</si>
  <si>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</si>
  <si>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</si>
  <si>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</si>
  <si>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</si>
  <si>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</si>
  <si>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</si>
  <si>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</si>
  <si>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</si>
  <si>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</si>
  <si>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</si>
  <si>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</si>
  <si>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</si>
  <si>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</si>
  <si>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</si>
  <si>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</si>
  <si>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</si>
  <si>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</si>
  <si>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</si>
  <si>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</si>
  <si>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</si>
  <si>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</si>
  <si>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</si>
  <si>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</si>
  <si>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</si>
  <si>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</si>
  <si>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</si>
  <si>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</si>
  <si>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</si>
  <si>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</si>
  <si>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</si>
  <si>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</si>
  <si>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</si>
  <si>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</si>
  <si>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</si>
  <si>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</si>
  <si>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</si>
  <si>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</si>
  <si>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</si>
  <si>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</si>
  <si>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</si>
  <si>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</si>
  <si>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</si>
  <si>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</si>
  <si>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</si>
  <si>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</si>
  <si>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</si>
  <si>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</si>
  <si>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</si>
  <si>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</si>
  <si>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</si>
  <si>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</si>
  <si>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</si>
  <si>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</si>
  <si>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</si>
  <si>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</si>
  <si>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</si>
  <si>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</si>
  <si>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</si>
  <si>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</si>
  <si>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</si>
  <si>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</si>
  <si>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</si>
  <si>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</si>
  <si>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</si>
  <si>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</si>
  <si>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</si>
  <si>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</si>
  <si>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</si>
  <si>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</si>
  <si>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</si>
  <si>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</si>
  <si>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</si>
  <si>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</si>
  <si>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</si>
  <si>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</si>
  <si>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</si>
  <si>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</si>
  <si>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</si>
  <si>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</si>
  <si>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</si>
  <si>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</si>
  <si>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</si>
  <si>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</si>
  <si>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</si>
  <si>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</si>
  <si>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</si>
  <si>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</si>
  <si>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</si>
  <si>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</si>
  <si>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</si>
  <si>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</si>
  <si>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</si>
  <si>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</si>
  <si>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</si>
  <si>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</si>
  <si>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</si>
  <si>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</si>
  <si>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</si>
  <si>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</si>
  <si>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</si>
  <si>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</si>
  <si>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</si>
  <si>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</si>
  <si>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</si>
  <si>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</si>
  <si>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</si>
  <si>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</si>
  <si>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</si>
  <si>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</si>
  <si>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</si>
  <si>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</si>
  <si>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</si>
  <si>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</si>
  <si>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</si>
  <si>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</si>
  <si>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</si>
  <si>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</si>
  <si>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</si>
  <si>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</si>
  <si>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</si>
  <si>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</si>
  <si>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</si>
  <si>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</si>
  <si>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</si>
  <si>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</si>
  <si>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</si>
  <si>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</si>
  <si>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</si>
  <si>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</si>
  <si>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</si>
  <si>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</si>
  <si>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</si>
  <si>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</si>
  <si>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</si>
  <si>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</si>
  <si>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</si>
  <si>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</si>
  <si>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</si>
  <si>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</si>
  <si>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</si>
  <si>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</si>
  <si>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</si>
  <si>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</si>
  <si>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</si>
  <si>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</si>
  <si>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</si>
  <si>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</si>
  <si>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</si>
  <si>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</si>
  <si>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</si>
  <si>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</si>
  <si>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</si>
  <si>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</si>
  <si>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</si>
  <si>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</si>
  <si>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</si>
  <si>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</si>
  <si>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</si>
  <si>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</si>
  <si>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</si>
  <si>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</si>
  <si>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</si>
  <si>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</si>
  <si>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</si>
  <si>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</si>
  <si>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</si>
  <si>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</si>
  <si>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</si>
  <si>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</si>
  <si>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</si>
  <si>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</si>
  <si>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</si>
  <si>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</si>
  <si>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</si>
  <si>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</si>
  <si>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</si>
  <si>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</si>
  <si>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</si>
  <si>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</si>
  <si>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</si>
  <si>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</si>
  <si>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</si>
  <si>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</si>
  <si>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</si>
  <si>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</si>
  <si>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</si>
  <si>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</si>
  <si>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</si>
  <si>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</si>
  <si>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</si>
  <si>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</si>
  <si>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</si>
  <si>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</si>
  <si>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</si>
  <si>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</si>
  <si>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</si>
  <si>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</si>
  <si>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</si>
  <si>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</si>
  <si>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</si>
  <si>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</si>
  <si>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</si>
  <si>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</si>
  <si>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</si>
  <si>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</si>
  <si>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</si>
  <si>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</si>
  <si>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</si>
  <si>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</si>
  <si>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</si>
  <si>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</si>
  <si>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</si>
  <si>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</si>
  <si>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</si>
  <si>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</si>
  <si>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</si>
  <si>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</si>
  <si>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</si>
  <si>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</si>
  <si>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</si>
  <si>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</si>
  <si>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</si>
  <si>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</si>
  <si>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</si>
  <si>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</si>
  <si>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</si>
  <si>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</si>
  <si>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</si>
  <si>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</si>
  <si>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</si>
  <si>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</si>
  <si>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</si>
  <si>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</si>
  <si>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</si>
  <si>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</si>
  <si>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</si>
  <si>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</si>
  <si>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</si>
  <si>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</si>
  <si>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</si>
  <si>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</si>
  <si>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</si>
  <si>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</si>
  <si>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</si>
  <si>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</si>
  <si>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</si>
  <si>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</si>
  <si>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</si>
  <si>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</si>
  <si>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</si>
  <si>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</si>
  <si>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</si>
  <si>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</si>
  <si>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</si>
  <si>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</si>
  <si>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</si>
  <si>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</si>
  <si>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</si>
  <si>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</si>
  <si>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</si>
  <si>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</si>
  <si>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</si>
  <si>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</si>
  <si>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</si>
  <si>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</si>
  <si>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</si>
  <si>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</si>
  <si>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</si>
  <si>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</si>
  <si>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</si>
  <si>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</si>
  <si>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</si>
  <si>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</si>
  <si>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</si>
  <si>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</si>
  <si>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</si>
  <si>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</si>
  <si>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</si>
  <si>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</si>
  <si>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</si>
  <si>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</si>
  <si>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</si>
  <si>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</si>
  <si>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</si>
  <si>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</si>
  <si>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</si>
  <si>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</si>
  <si>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</si>
  <si>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</si>
  <si>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</si>
  <si>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</si>
  <si>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</si>
  <si>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</si>
  <si>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</si>
  <si>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</si>
  <si>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</si>
  <si>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</si>
  <si>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</si>
  <si>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</si>
  <si>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</si>
  <si>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</si>
  <si>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</si>
  <si>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</si>
  <si>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</si>
  <si>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</si>
  <si>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</si>
  <si>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</si>
  <si>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</si>
  <si>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</si>
  <si>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</si>
  <si>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</si>
  <si>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</si>
  <si>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</si>
  <si>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</si>
  <si>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</si>
  <si>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</si>
  <si>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</si>
  <si>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</si>
  <si>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</si>
  <si>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</si>
  <si>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</si>
  <si>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</si>
  <si>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</si>
  <si>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</si>
  <si>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</si>
  <si>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</si>
  <si>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</si>
  <si>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</si>
  <si>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</si>
  <si>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</si>
  <si>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</si>
  <si>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</si>
  <si>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</si>
  <si>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</si>
  <si>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</si>
  <si>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</si>
  <si>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S.14.01.10 - Life obligations analysis</t>
  </si>
  <si>
    <t>S.38.01.10 - Duration of technical provisions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</si>
  <si>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</si>
  <si>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</si>
  <si>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</si>
  <si>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</si>
  <si>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</si>
  <si>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</si>
  <si>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</si>
  <si>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E:57</t>
  </si>
  <si>
    <t>E:83</t>
  </si>
  <si>
    <t>E:70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</si>
</sst>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14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728</v>
      </c>
      <c r="C2" s="2" t="s">
        <v>729</v>
      </c>
      <c r="D2" s="2" t="s">
        <v>730</v>
      </c>
      <c r="E2" s="2" t="s">
        <v>731</v>
      </c>
    </row>
    <row r="3" spans="1:5" x14ac:dyDescent="0.25">
      <c r="A3" s="1" t="s">
        <v>5</v>
      </c>
      <c r="B3" s="2" t="s">
        <v>738</v>
      </c>
      <c r="C3" s="2" t="s">
        <v>739</v>
      </c>
      <c r="D3" s="2" t="s">
        <v>740</v>
      </c>
      <c r="E3" s="2" t="s">
        <v>740</v>
      </c>
    </row>
    <row r="4" spans="1:5" x14ac:dyDescent="0.25">
      <c r="B4" s="2" t="s">
        <v>3</v>
      </c>
      <c r="C4" s="2" t="s">
        <v>732</v>
      </c>
      <c r="D4" s="2" t="s">
        <v>733</v>
      </c>
      <c r="E4" s="2" t="s">
        <v>734</v>
      </c>
    </row>
    <row r="5" spans="1:5" x14ac:dyDescent="0.25">
      <c r="B5" s="3"/>
      <c r="E5" s="13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S_01_01_14_01_S_01_02_07_Basic_Information_General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S_01_01_14_01_S_14_01_10_Life_obligations_analysis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S_01_01_14_01_S_38_01_10_Duration_of_technical_provisions</formula1>
    </dataValidation>
    <dataValidation type="list" operator="equal" allowBlank="1" showInputMessage="1" showErrorMessage="1" errorTitle="Invalid data" error="Please select values from the dropdown" sqref="E5:E1048576">
      <formula1>S_01_01_14_01_S_40_01_10_Profit_or_Loss_sharing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9" width="15.7109375" style="15"/>
    <col min="10" max="20" width="15.7109375" style="1"/>
    <col min="21" max="21" width="15.7109375" style="14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1</v>
      </c>
      <c r="B2" s="2" t="s">
        <v>282</v>
      </c>
      <c r="C2" s="2" t="s">
        <v>283</v>
      </c>
      <c r="D2" s="2" t="s">
        <v>284</v>
      </c>
      <c r="E2" s="2" t="s">
        <v>285</v>
      </c>
      <c r="F2" s="2" t="s">
        <v>286</v>
      </c>
      <c r="G2" s="2" t="s">
        <v>287</v>
      </c>
      <c r="H2" s="2" t="s">
        <v>288</v>
      </c>
      <c r="I2" s="2" t="s">
        <v>289</v>
      </c>
      <c r="J2" s="2" t="s">
        <v>290</v>
      </c>
      <c r="K2" s="2" t="s">
        <v>291</v>
      </c>
      <c r="L2" s="2" t="s">
        <v>292</v>
      </c>
      <c r="M2" s="2" t="s">
        <v>293</v>
      </c>
      <c r="N2" s="2" t="s">
        <v>294</v>
      </c>
      <c r="O2" s="2" t="s">
        <v>295</v>
      </c>
      <c r="P2" s="2" t="s">
        <v>296</v>
      </c>
      <c r="Q2" s="2" t="s">
        <v>297</v>
      </c>
      <c r="R2" s="2" t="s">
        <v>298</v>
      </c>
      <c r="S2" s="2" t="s">
        <v>299</v>
      </c>
      <c r="T2" s="2" t="s">
        <v>300</v>
      </c>
      <c r="U2" s="2" t="s">
        <v>301</v>
      </c>
    </row>
    <row r="3" spans="1:21" x14ac:dyDescent="0.25">
      <c r="A3" s="1" t="s">
        <v>5</v>
      </c>
      <c r="B3" s="2" t="s">
        <v>4</v>
      </c>
      <c r="C3" s="2" t="s">
        <v>713</v>
      </c>
      <c r="D3" s="2" t="s">
        <v>4</v>
      </c>
      <c r="E3" s="2" t="s">
        <v>713</v>
      </c>
      <c r="F3" s="2" t="s">
        <v>4</v>
      </c>
      <c r="G3" s="2" t="s">
        <v>714</v>
      </c>
      <c r="H3" s="2" t="s">
        <v>715</v>
      </c>
      <c r="I3" s="2" t="s">
        <v>715</v>
      </c>
      <c r="J3" s="2" t="s">
        <v>716</v>
      </c>
      <c r="K3" s="2" t="s">
        <v>717</v>
      </c>
      <c r="L3" s="2" t="s">
        <v>718</v>
      </c>
      <c r="M3" s="2" t="s">
        <v>719</v>
      </c>
      <c r="N3" s="2" t="s">
        <v>720</v>
      </c>
      <c r="O3" s="2" t="s">
        <v>721</v>
      </c>
      <c r="P3" s="2" t="s">
        <v>722</v>
      </c>
      <c r="Q3" s="2" t="s">
        <v>723</v>
      </c>
      <c r="R3" s="2" t="s">
        <v>724</v>
      </c>
      <c r="S3" s="2" t="s">
        <v>725</v>
      </c>
      <c r="T3" s="2" t="s">
        <v>726</v>
      </c>
      <c r="U3" s="2" t="s">
        <v>727</v>
      </c>
    </row>
    <row r="4" spans="1:21" x14ac:dyDescent="0.25">
      <c r="B4" s="2" t="s">
        <v>3</v>
      </c>
      <c r="C4" s="2" t="s">
        <v>8</v>
      </c>
      <c r="D4" s="2" t="s">
        <v>302</v>
      </c>
      <c r="E4" s="2" t="s">
        <v>303</v>
      </c>
      <c r="F4" s="2" t="s">
        <v>304</v>
      </c>
      <c r="G4" s="2" t="s">
        <v>305</v>
      </c>
      <c r="H4" s="2" t="s">
        <v>306</v>
      </c>
      <c r="I4" s="2" t="s">
        <v>307</v>
      </c>
      <c r="J4" s="2" t="s">
        <v>308</v>
      </c>
      <c r="K4" s="2" t="s">
        <v>309</v>
      </c>
      <c r="L4" s="2" t="s">
        <v>310</v>
      </c>
      <c r="M4" s="2" t="s">
        <v>311</v>
      </c>
      <c r="N4" s="2" t="s">
        <v>312</v>
      </c>
      <c r="O4" s="2" t="s">
        <v>313</v>
      </c>
      <c r="P4" s="2" t="s">
        <v>314</v>
      </c>
      <c r="Q4" s="2" t="s">
        <v>315</v>
      </c>
      <c r="R4" s="2" t="s">
        <v>316</v>
      </c>
      <c r="S4" s="2" t="s">
        <v>317</v>
      </c>
      <c r="T4" s="2" t="s">
        <v>318</v>
      </c>
      <c r="U4" s="2" t="s">
        <v>319</v>
      </c>
    </row>
    <row r="5" spans="1:21" x14ac:dyDescent="0.25">
      <c r="B5" s="3"/>
      <c r="U5" s="13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 t="s">
        <v>277</v>
      </c>
    </row>
    <row r="3" spans="1:2" x14ac:dyDescent="0.25">
      <c r="A3" s="1" t="s">
        <v>5</v>
      </c>
      <c r="B3" s="2" t="s">
        <v>281</v>
      </c>
    </row>
    <row r="4" spans="1:2" x14ac:dyDescent="0.25">
      <c r="B4" s="2" t="s">
        <v>278</v>
      </c>
    </row>
    <row r="5" spans="1:2" x14ac:dyDescent="0.25">
      <c r="B5" s="5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14"/>
    <col min="5" max="16384" width="15.7109375" style="1"/>
  </cols>
  <sheetData>
    <row r="1" spans="1:4" ht="30" x14ac:dyDescent="0.25">
      <c r="A1" s="1" t="s">
        <v>0</v>
      </c>
      <c r="B1" s="2" t="s">
        <v>17</v>
      </c>
      <c r="C1" s="2" t="s">
        <v>18</v>
      </c>
      <c r="D1" s="2" t="s">
        <v>19</v>
      </c>
    </row>
    <row r="2" spans="1:4" x14ac:dyDescent="0.25">
      <c r="A2" s="1" t="s">
        <v>1</v>
      </c>
      <c r="B2" s="2" t="s">
        <v>20</v>
      </c>
      <c r="C2" s="2" t="s">
        <v>20</v>
      </c>
      <c r="D2" s="2" t="s">
        <v>21</v>
      </c>
    </row>
    <row r="3" spans="1:4" x14ac:dyDescent="0.25">
      <c r="A3" s="1" t="s">
        <v>5</v>
      </c>
      <c r="B3" s="2" t="s">
        <v>4</v>
      </c>
      <c r="C3" s="2" t="s">
        <v>275</v>
      </c>
      <c r="D3" s="2" t="s">
        <v>276</v>
      </c>
    </row>
    <row r="4" spans="1:4" x14ac:dyDescent="0.25">
      <c r="B4" s="2" t="s">
        <v>22</v>
      </c>
      <c r="C4" s="2" t="s">
        <v>23</v>
      </c>
      <c r="D4" s="2" t="s">
        <v>24</v>
      </c>
    </row>
    <row r="5" spans="1:4" x14ac:dyDescent="0.25">
      <c r="B5" s="3"/>
      <c r="D5" s="13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14"/>
    <col min="5" max="16384" width="15.7109375" style="1"/>
  </cols>
  <sheetData>
    <row r="1" spans="1:4" ht="75" x14ac:dyDescent="0.25">
      <c r="A1" s="1" t="s">
        <v>0</v>
      </c>
      <c r="B1" s="2" t="s">
        <v>10</v>
      </c>
      <c r="C1" s="2" t="s">
        <v>11</v>
      </c>
      <c r="D1" s="2" t="s">
        <v>12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1" t="s">
        <v>5</v>
      </c>
      <c r="B3" s="2" t="s">
        <v>16</v>
      </c>
      <c r="C3" s="2" t="s">
        <v>4</v>
      </c>
      <c r="D3" s="2" t="s">
        <v>4</v>
      </c>
    </row>
    <row r="4" spans="1:4" x14ac:dyDescent="0.25">
      <c r="B4" s="2" t="s">
        <v>13</v>
      </c>
      <c r="C4" s="2" t="s">
        <v>14</v>
      </c>
      <c r="D4" s="2" t="s">
        <v>15</v>
      </c>
    </row>
    <row r="5" spans="1:4" x14ac:dyDescent="0.25">
      <c r="B5" s="11"/>
      <c r="D5" s="13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0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75" x14ac:dyDescent="0.25">
      <c r="A2" s="1" t="s">
        <v>1</v>
      </c>
      <c r="B2" s="2" t="s">
        <v>6</v>
      </c>
      <c r="C2" s="2" t="s">
        <v>7</v>
      </c>
    </row>
    <row r="3" spans="1:3" x14ac:dyDescent="0.25">
      <c r="A3" s="1" t="s">
        <v>5</v>
      </c>
      <c r="B3" s="2" t="s">
        <v>9</v>
      </c>
      <c r="C3" s="2" t="s">
        <v>9</v>
      </c>
    </row>
    <row r="4" spans="1:3" x14ac:dyDescent="0.25">
      <c r="B4" s="2" t="s">
        <v>3</v>
      </c>
      <c r="C4" s="2" t="s">
        <v>8</v>
      </c>
    </row>
    <row r="5" spans="1:3" x14ac:dyDescent="0.25">
      <c r="B5" s="7"/>
      <c r="C5" s="9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16384" width="15.7109375" style="1"/>
  </cols>
  <sheetData>
    <row r="1" spans="1:2" x14ac:dyDescent="0.25">
      <c r="A1" s="1" t="s">
        <v>0</v>
      </c>
      <c r="B1" s="2"/>
    </row>
    <row r="2" spans="1:2" ht="75" x14ac:dyDescent="0.25">
      <c r="A2" s="1" t="s">
        <v>1</v>
      </c>
      <c r="B2" s="2" t="s">
        <v>2</v>
      </c>
    </row>
    <row r="3" spans="1:2" x14ac:dyDescent="0.25">
      <c r="A3" s="1" t="s">
        <v>5</v>
      </c>
      <c r="B3" s="2" t="s">
        <v>4</v>
      </c>
    </row>
    <row r="4" spans="1:2" x14ac:dyDescent="0.25">
      <c r="B4" s="2" t="s">
        <v>3</v>
      </c>
    </row>
    <row r="5" spans="1:2" x14ac:dyDescent="0.25">
      <c r="B5" s="5"/>
    </row>
  </sheetData>
  <dataValidations count="1">
    <dataValidation type="custom" allowBlank="1" showInputMessage="1" showErrorMessage="1" sqref="B1:B4 A3">
      <formula1>""""""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EY1:AFT250"/>
  <sheetViews>
    <sheetView workbookViewId="0"/>
  </sheetViews>
  <sheetFormatPr defaultRowHeight="15" x14ac:dyDescent="0.25"/>
  <sheetData>
    <row r="1" spans="831:852" x14ac:dyDescent="0.25">
      <c r="AEY1" t="s">
        <v>25</v>
      </c>
      <c r="AEZ1" t="s">
        <v>26</v>
      </c>
      <c r="AFA1" t="s">
        <v>279</v>
      </c>
      <c r="AFB1" t="s">
        <v>25</v>
      </c>
      <c r="AFC1" t="s">
        <v>25</v>
      </c>
      <c r="AFD1" t="s">
        <v>320</v>
      </c>
      <c r="AFE1" t="s">
        <v>505</v>
      </c>
      <c r="AFF1" t="s">
        <v>507</v>
      </c>
      <c r="AFG1" t="s">
        <v>691</v>
      </c>
      <c r="AFH1" t="s">
        <v>693</v>
      </c>
      <c r="AFI1" t="s">
        <v>696</v>
      </c>
      <c r="AFJ1" t="s">
        <v>698</v>
      </c>
      <c r="AFK1" t="s">
        <v>700</v>
      </c>
      <c r="AFL1" t="s">
        <v>702</v>
      </c>
      <c r="AFM1" t="s">
        <v>704</v>
      </c>
      <c r="AFN1" t="s">
        <v>706</v>
      </c>
      <c r="AFO1" t="s">
        <v>708</v>
      </c>
      <c r="AFP1" t="s">
        <v>710</v>
      </c>
      <c r="AFQ1" t="s">
        <v>735</v>
      </c>
      <c r="AFR1" t="s">
        <v>735</v>
      </c>
      <c r="AFS1" t="s">
        <v>735</v>
      </c>
      <c r="AFT1" t="s">
        <v>735</v>
      </c>
    </row>
    <row r="2" spans="831:852" x14ac:dyDescent="0.25">
      <c r="AEY2" t="s">
        <v>26</v>
      </c>
      <c r="AEZ2" t="s">
        <v>27</v>
      </c>
      <c r="AFA2" t="s">
        <v>280</v>
      </c>
      <c r="AFB2" t="s">
        <v>26</v>
      </c>
      <c r="AFC2" t="s">
        <v>26</v>
      </c>
      <c r="AFD2" t="s">
        <v>321</v>
      </c>
      <c r="AFE2" t="s">
        <v>506</v>
      </c>
      <c r="AFF2" t="s">
        <v>508</v>
      </c>
      <c r="AFG2" t="s">
        <v>692</v>
      </c>
      <c r="AFH2" t="s">
        <v>694</v>
      </c>
      <c r="AFI2" t="s">
        <v>697</v>
      </c>
      <c r="AFJ2" t="s">
        <v>699</v>
      </c>
      <c r="AFK2" t="s">
        <v>701</v>
      </c>
      <c r="AFL2" t="s">
        <v>703</v>
      </c>
      <c r="AFM2" t="s">
        <v>705</v>
      </c>
      <c r="AFN2" t="s">
        <v>707</v>
      </c>
      <c r="AFO2" t="s">
        <v>709</v>
      </c>
      <c r="AFP2" t="s">
        <v>711</v>
      </c>
      <c r="AFR2" t="s">
        <v>736</v>
      </c>
      <c r="AFS2" t="s">
        <v>737</v>
      </c>
      <c r="AFT2" t="s">
        <v>737</v>
      </c>
    </row>
    <row r="3" spans="831:852" x14ac:dyDescent="0.25">
      <c r="AEY3" t="s">
        <v>27</v>
      </c>
      <c r="AEZ3" t="s">
        <v>28</v>
      </c>
      <c r="AFB3" t="s">
        <v>27</v>
      </c>
      <c r="AFC3" t="s">
        <v>27</v>
      </c>
      <c r="AFD3" t="s">
        <v>322</v>
      </c>
      <c r="AFF3" t="s">
        <v>509</v>
      </c>
      <c r="AFH3" t="s">
        <v>695</v>
      </c>
      <c r="AFP3" t="s">
        <v>712</v>
      </c>
      <c r="AFR3" t="s">
        <v>737</v>
      </c>
    </row>
    <row r="4" spans="831:852" x14ac:dyDescent="0.25">
      <c r="AEY4" t="s">
        <v>28</v>
      </c>
      <c r="AEZ4" t="s">
        <v>29</v>
      </c>
      <c r="AFB4" t="s">
        <v>28</v>
      </c>
      <c r="AFC4" t="s">
        <v>28</v>
      </c>
      <c r="AFD4" t="s">
        <v>323</v>
      </c>
      <c r="AFF4" t="s">
        <v>510</v>
      </c>
    </row>
    <row r="5" spans="831:852" x14ac:dyDescent="0.25">
      <c r="AEY5" t="s">
        <v>29</v>
      </c>
      <c r="AEZ5" t="s">
        <v>30</v>
      </c>
      <c r="AFB5" t="s">
        <v>29</v>
      </c>
      <c r="AFC5" t="s">
        <v>29</v>
      </c>
      <c r="AFD5" t="s">
        <v>324</v>
      </c>
      <c r="AFF5" t="s">
        <v>511</v>
      </c>
    </row>
    <row r="6" spans="831:852" x14ac:dyDescent="0.25">
      <c r="AEY6" t="s">
        <v>30</v>
      </c>
      <c r="AEZ6" t="s">
        <v>31</v>
      </c>
      <c r="AFB6" t="s">
        <v>30</v>
      </c>
      <c r="AFC6" t="s">
        <v>30</v>
      </c>
      <c r="AFD6" t="s">
        <v>325</v>
      </c>
      <c r="AFF6" t="s">
        <v>512</v>
      </c>
    </row>
    <row r="7" spans="831:852" x14ac:dyDescent="0.25">
      <c r="AEY7" t="s">
        <v>31</v>
      </c>
      <c r="AEZ7" t="s">
        <v>32</v>
      </c>
      <c r="AFB7" t="s">
        <v>31</v>
      </c>
      <c r="AFC7" t="s">
        <v>31</v>
      </c>
      <c r="AFD7" t="s">
        <v>326</v>
      </c>
      <c r="AFF7" t="s">
        <v>513</v>
      </c>
    </row>
    <row r="8" spans="831:852" x14ac:dyDescent="0.25">
      <c r="AEY8" t="s">
        <v>32</v>
      </c>
      <c r="AEZ8" t="s">
        <v>33</v>
      </c>
      <c r="AFB8" t="s">
        <v>32</v>
      </c>
      <c r="AFC8" t="s">
        <v>32</v>
      </c>
      <c r="AFD8" t="s">
        <v>327</v>
      </c>
      <c r="AFF8" t="s">
        <v>514</v>
      </c>
    </row>
    <row r="9" spans="831:852" x14ac:dyDescent="0.25">
      <c r="AEY9" t="s">
        <v>33</v>
      </c>
      <c r="AEZ9" t="s">
        <v>34</v>
      </c>
      <c r="AFB9" t="s">
        <v>33</v>
      </c>
      <c r="AFC9" t="s">
        <v>33</v>
      </c>
      <c r="AFD9" t="s">
        <v>328</v>
      </c>
      <c r="AFF9" t="s">
        <v>515</v>
      </c>
    </row>
    <row r="10" spans="831:852" x14ac:dyDescent="0.25">
      <c r="AEY10" t="s">
        <v>34</v>
      </c>
      <c r="AEZ10" t="s">
        <v>35</v>
      </c>
      <c r="AFB10" t="s">
        <v>34</v>
      </c>
      <c r="AFC10" t="s">
        <v>34</v>
      </c>
      <c r="AFD10" t="s">
        <v>329</v>
      </c>
      <c r="AFF10" t="s">
        <v>516</v>
      </c>
    </row>
    <row r="11" spans="831:852" x14ac:dyDescent="0.25">
      <c r="AEY11" t="s">
        <v>35</v>
      </c>
      <c r="AEZ11" t="s">
        <v>36</v>
      </c>
      <c r="AFB11" t="s">
        <v>35</v>
      </c>
      <c r="AFC11" t="s">
        <v>35</v>
      </c>
      <c r="AFD11" t="s">
        <v>330</v>
      </c>
      <c r="AFF11" t="s">
        <v>517</v>
      </c>
    </row>
    <row r="12" spans="831:852" x14ac:dyDescent="0.25">
      <c r="AEY12" t="s">
        <v>36</v>
      </c>
      <c r="AEZ12" t="s">
        <v>37</v>
      </c>
      <c r="AFB12" t="s">
        <v>36</v>
      </c>
      <c r="AFC12" t="s">
        <v>36</v>
      </c>
      <c r="AFD12" t="s">
        <v>331</v>
      </c>
      <c r="AFF12" t="s">
        <v>518</v>
      </c>
    </row>
    <row r="13" spans="831:852" x14ac:dyDescent="0.25">
      <c r="AEY13" t="s">
        <v>37</v>
      </c>
      <c r="AEZ13" t="s">
        <v>38</v>
      </c>
      <c r="AFB13" t="s">
        <v>37</v>
      </c>
      <c r="AFC13" t="s">
        <v>37</v>
      </c>
      <c r="AFD13" t="s">
        <v>332</v>
      </c>
      <c r="AFF13" t="s">
        <v>519</v>
      </c>
    </row>
    <row r="14" spans="831:852" x14ac:dyDescent="0.25">
      <c r="AEY14" t="s">
        <v>38</v>
      </c>
      <c r="AEZ14" t="s">
        <v>39</v>
      </c>
      <c r="AFB14" t="s">
        <v>38</v>
      </c>
      <c r="AFC14" t="s">
        <v>38</v>
      </c>
      <c r="AFD14" t="s">
        <v>333</v>
      </c>
      <c r="AFF14" t="s">
        <v>520</v>
      </c>
    </row>
    <row r="15" spans="831:852" x14ac:dyDescent="0.25">
      <c r="AEY15" t="s">
        <v>39</v>
      </c>
      <c r="AEZ15" t="s">
        <v>40</v>
      </c>
      <c r="AFB15" t="s">
        <v>39</v>
      </c>
      <c r="AFC15" t="s">
        <v>39</v>
      </c>
      <c r="AFD15" t="s">
        <v>334</v>
      </c>
      <c r="AFF15" t="s">
        <v>521</v>
      </c>
    </row>
    <row r="16" spans="831:852" x14ac:dyDescent="0.25">
      <c r="AEY16" t="s">
        <v>40</v>
      </c>
      <c r="AEZ16" t="s">
        <v>41</v>
      </c>
      <c r="AFB16" t="s">
        <v>40</v>
      </c>
      <c r="AFC16" t="s">
        <v>40</v>
      </c>
      <c r="AFD16" t="s">
        <v>335</v>
      </c>
      <c r="AFF16" t="s">
        <v>522</v>
      </c>
    </row>
    <row r="17" spans="831:838" x14ac:dyDescent="0.25">
      <c r="AEY17" t="s">
        <v>41</v>
      </c>
      <c r="AEZ17" t="s">
        <v>42</v>
      </c>
      <c r="AFB17" t="s">
        <v>41</v>
      </c>
      <c r="AFC17" t="s">
        <v>41</v>
      </c>
      <c r="AFD17" t="s">
        <v>336</v>
      </c>
      <c r="AFF17" t="s">
        <v>523</v>
      </c>
    </row>
    <row r="18" spans="831:838" x14ac:dyDescent="0.25">
      <c r="AEY18" t="s">
        <v>42</v>
      </c>
      <c r="AEZ18" t="s">
        <v>43</v>
      </c>
      <c r="AFB18" t="s">
        <v>42</v>
      </c>
      <c r="AFC18" t="s">
        <v>42</v>
      </c>
      <c r="AFD18" t="s">
        <v>337</v>
      </c>
      <c r="AFF18" t="s">
        <v>524</v>
      </c>
    </row>
    <row r="19" spans="831:838" x14ac:dyDescent="0.25">
      <c r="AEY19" t="s">
        <v>43</v>
      </c>
      <c r="AEZ19" t="s">
        <v>44</v>
      </c>
      <c r="AFB19" t="s">
        <v>43</v>
      </c>
      <c r="AFC19" t="s">
        <v>43</v>
      </c>
      <c r="AFD19" t="s">
        <v>338</v>
      </c>
      <c r="AFF19" t="s">
        <v>525</v>
      </c>
    </row>
    <row r="20" spans="831:838" x14ac:dyDescent="0.25">
      <c r="AEY20" t="s">
        <v>44</v>
      </c>
      <c r="AEZ20" t="s">
        <v>45</v>
      </c>
      <c r="AFB20" t="s">
        <v>44</v>
      </c>
      <c r="AFC20" t="s">
        <v>44</v>
      </c>
      <c r="AFD20" t="s">
        <v>339</v>
      </c>
      <c r="AFF20" t="s">
        <v>526</v>
      </c>
    </row>
    <row r="21" spans="831:838" x14ac:dyDescent="0.25">
      <c r="AEY21" t="s">
        <v>45</v>
      </c>
      <c r="AEZ21" t="s">
        <v>46</v>
      </c>
      <c r="AFB21" t="s">
        <v>45</v>
      </c>
      <c r="AFC21" t="s">
        <v>45</v>
      </c>
      <c r="AFD21" t="s">
        <v>340</v>
      </c>
      <c r="AFF21" t="s">
        <v>527</v>
      </c>
    </row>
    <row r="22" spans="831:838" x14ac:dyDescent="0.25">
      <c r="AEY22" t="s">
        <v>46</v>
      </c>
      <c r="AEZ22" t="s">
        <v>47</v>
      </c>
      <c r="AFB22" t="s">
        <v>46</v>
      </c>
      <c r="AFC22" t="s">
        <v>46</v>
      </c>
      <c r="AFD22" t="s">
        <v>341</v>
      </c>
      <c r="AFF22" t="s">
        <v>528</v>
      </c>
    </row>
    <row r="23" spans="831:838" x14ac:dyDescent="0.25">
      <c r="AEY23" t="s">
        <v>47</v>
      </c>
      <c r="AEZ23" t="s">
        <v>48</v>
      </c>
      <c r="AFB23" t="s">
        <v>47</v>
      </c>
      <c r="AFC23" t="s">
        <v>47</v>
      </c>
      <c r="AFD23" t="s">
        <v>342</v>
      </c>
      <c r="AFF23" t="s">
        <v>529</v>
      </c>
    </row>
    <row r="24" spans="831:838" x14ac:dyDescent="0.25">
      <c r="AEY24" t="s">
        <v>48</v>
      </c>
      <c r="AEZ24" t="s">
        <v>49</v>
      </c>
      <c r="AFB24" t="s">
        <v>48</v>
      </c>
      <c r="AFC24" t="s">
        <v>48</v>
      </c>
      <c r="AFD24" t="s">
        <v>343</v>
      </c>
      <c r="AFF24" t="s">
        <v>530</v>
      </c>
    </row>
    <row r="25" spans="831:838" x14ac:dyDescent="0.25">
      <c r="AEY25" t="s">
        <v>49</v>
      </c>
      <c r="AEZ25" t="s">
        <v>50</v>
      </c>
      <c r="AFB25" t="s">
        <v>49</v>
      </c>
      <c r="AFC25" t="s">
        <v>49</v>
      </c>
      <c r="AFD25" t="s">
        <v>344</v>
      </c>
      <c r="AFF25" t="s">
        <v>531</v>
      </c>
    </row>
    <row r="26" spans="831:838" x14ac:dyDescent="0.25">
      <c r="AEY26" t="s">
        <v>50</v>
      </c>
      <c r="AEZ26" t="s">
        <v>51</v>
      </c>
      <c r="AFB26" t="s">
        <v>50</v>
      </c>
      <c r="AFC26" t="s">
        <v>50</v>
      </c>
      <c r="AFD26" t="s">
        <v>345</v>
      </c>
      <c r="AFF26" t="s">
        <v>532</v>
      </c>
    </row>
    <row r="27" spans="831:838" x14ac:dyDescent="0.25">
      <c r="AEY27" t="s">
        <v>51</v>
      </c>
      <c r="AEZ27" t="s">
        <v>52</v>
      </c>
      <c r="AFB27" t="s">
        <v>51</v>
      </c>
      <c r="AFC27" t="s">
        <v>51</v>
      </c>
      <c r="AFD27" t="s">
        <v>346</v>
      </c>
      <c r="AFF27" t="s">
        <v>533</v>
      </c>
    </row>
    <row r="28" spans="831:838" x14ac:dyDescent="0.25">
      <c r="AEY28" t="s">
        <v>52</v>
      </c>
      <c r="AEZ28" t="s">
        <v>53</v>
      </c>
      <c r="AFB28" t="s">
        <v>52</v>
      </c>
      <c r="AFC28" t="s">
        <v>52</v>
      </c>
      <c r="AFD28" t="s">
        <v>347</v>
      </c>
      <c r="AFF28" t="s">
        <v>534</v>
      </c>
    </row>
    <row r="29" spans="831:838" x14ac:dyDescent="0.25">
      <c r="AEY29" t="s">
        <v>53</v>
      </c>
      <c r="AEZ29" t="s">
        <v>54</v>
      </c>
      <c r="AFB29" t="s">
        <v>53</v>
      </c>
      <c r="AFC29" t="s">
        <v>53</v>
      </c>
      <c r="AFD29" t="s">
        <v>348</v>
      </c>
      <c r="AFF29" t="s">
        <v>535</v>
      </c>
    </row>
    <row r="30" spans="831:838" x14ac:dyDescent="0.25">
      <c r="AEY30" t="s">
        <v>54</v>
      </c>
      <c r="AEZ30" t="s">
        <v>55</v>
      </c>
      <c r="AFB30" t="s">
        <v>54</v>
      </c>
      <c r="AFC30" t="s">
        <v>54</v>
      </c>
      <c r="AFD30" t="s">
        <v>349</v>
      </c>
      <c r="AFF30" t="s">
        <v>536</v>
      </c>
    </row>
    <row r="31" spans="831:838" x14ac:dyDescent="0.25">
      <c r="AEY31" t="s">
        <v>55</v>
      </c>
      <c r="AEZ31" t="s">
        <v>56</v>
      </c>
      <c r="AFB31" t="s">
        <v>55</v>
      </c>
      <c r="AFC31" t="s">
        <v>55</v>
      </c>
      <c r="AFD31" t="s">
        <v>350</v>
      </c>
      <c r="AFF31" t="s">
        <v>537</v>
      </c>
    </row>
    <row r="32" spans="831:838" x14ac:dyDescent="0.25">
      <c r="AEY32" t="s">
        <v>56</v>
      </c>
      <c r="AEZ32" t="s">
        <v>57</v>
      </c>
      <c r="AFB32" t="s">
        <v>56</v>
      </c>
      <c r="AFC32" t="s">
        <v>56</v>
      </c>
      <c r="AFD32" t="s">
        <v>351</v>
      </c>
      <c r="AFF32" t="s">
        <v>538</v>
      </c>
    </row>
    <row r="33" spans="831:838" x14ac:dyDescent="0.25">
      <c r="AEY33" t="s">
        <v>57</v>
      </c>
      <c r="AEZ33" t="s">
        <v>58</v>
      </c>
      <c r="AFB33" t="s">
        <v>57</v>
      </c>
      <c r="AFC33" t="s">
        <v>57</v>
      </c>
      <c r="AFD33" t="s">
        <v>352</v>
      </c>
      <c r="AFF33" t="s">
        <v>539</v>
      </c>
    </row>
    <row r="34" spans="831:838" x14ac:dyDescent="0.25">
      <c r="AEY34" t="s">
        <v>58</v>
      </c>
      <c r="AEZ34" t="s">
        <v>59</v>
      </c>
      <c r="AFB34" t="s">
        <v>58</v>
      </c>
      <c r="AFC34" t="s">
        <v>58</v>
      </c>
      <c r="AFD34" t="s">
        <v>353</v>
      </c>
      <c r="AFF34" t="s">
        <v>540</v>
      </c>
    </row>
    <row r="35" spans="831:838" x14ac:dyDescent="0.25">
      <c r="AEY35" t="s">
        <v>59</v>
      </c>
      <c r="AEZ35" t="s">
        <v>60</v>
      </c>
      <c r="AFB35" t="s">
        <v>59</v>
      </c>
      <c r="AFC35" t="s">
        <v>59</v>
      </c>
      <c r="AFD35" t="s">
        <v>354</v>
      </c>
      <c r="AFF35" t="s">
        <v>541</v>
      </c>
    </row>
    <row r="36" spans="831:838" x14ac:dyDescent="0.25">
      <c r="AEY36" t="s">
        <v>60</v>
      </c>
      <c r="AEZ36" t="s">
        <v>61</v>
      </c>
      <c r="AFB36" t="s">
        <v>60</v>
      </c>
      <c r="AFC36" t="s">
        <v>60</v>
      </c>
      <c r="AFD36" t="s">
        <v>355</v>
      </c>
      <c r="AFF36" t="s">
        <v>542</v>
      </c>
    </row>
    <row r="37" spans="831:838" x14ac:dyDescent="0.25">
      <c r="AEY37" t="s">
        <v>61</v>
      </c>
      <c r="AEZ37" t="s">
        <v>62</v>
      </c>
      <c r="AFB37" t="s">
        <v>61</v>
      </c>
      <c r="AFC37" t="s">
        <v>61</v>
      </c>
      <c r="AFD37" t="s">
        <v>356</v>
      </c>
      <c r="AFF37" t="s">
        <v>543</v>
      </c>
    </row>
    <row r="38" spans="831:838" x14ac:dyDescent="0.25">
      <c r="AEY38" t="s">
        <v>62</v>
      </c>
      <c r="AEZ38" t="s">
        <v>63</v>
      </c>
      <c r="AFB38" t="s">
        <v>62</v>
      </c>
      <c r="AFC38" t="s">
        <v>62</v>
      </c>
      <c r="AFD38" t="s">
        <v>357</v>
      </c>
      <c r="AFF38" t="s">
        <v>544</v>
      </c>
    </row>
    <row r="39" spans="831:838" x14ac:dyDescent="0.25">
      <c r="AEY39" t="s">
        <v>63</v>
      </c>
      <c r="AEZ39" t="s">
        <v>64</v>
      </c>
      <c r="AFB39" t="s">
        <v>63</v>
      </c>
      <c r="AFC39" t="s">
        <v>63</v>
      </c>
      <c r="AFD39" t="s">
        <v>358</v>
      </c>
      <c r="AFF39" t="s">
        <v>545</v>
      </c>
    </row>
    <row r="40" spans="831:838" x14ac:dyDescent="0.25">
      <c r="AEY40" t="s">
        <v>64</v>
      </c>
      <c r="AEZ40" t="s">
        <v>65</v>
      </c>
      <c r="AFB40" t="s">
        <v>64</v>
      </c>
      <c r="AFC40" t="s">
        <v>64</v>
      </c>
      <c r="AFD40" t="s">
        <v>359</v>
      </c>
      <c r="AFF40" t="s">
        <v>546</v>
      </c>
    </row>
    <row r="41" spans="831:838" x14ac:dyDescent="0.25">
      <c r="AEY41" t="s">
        <v>65</v>
      </c>
      <c r="AEZ41" t="s">
        <v>66</v>
      </c>
      <c r="AFB41" t="s">
        <v>65</v>
      </c>
      <c r="AFC41" t="s">
        <v>65</v>
      </c>
      <c r="AFD41" t="s">
        <v>360</v>
      </c>
      <c r="AFF41" t="s">
        <v>547</v>
      </c>
    </row>
    <row r="42" spans="831:838" x14ac:dyDescent="0.25">
      <c r="AEY42" t="s">
        <v>66</v>
      </c>
      <c r="AEZ42" t="s">
        <v>67</v>
      </c>
      <c r="AFB42" t="s">
        <v>66</v>
      </c>
      <c r="AFC42" t="s">
        <v>66</v>
      </c>
      <c r="AFD42" t="s">
        <v>361</v>
      </c>
      <c r="AFF42" t="s">
        <v>548</v>
      </c>
    </row>
    <row r="43" spans="831:838" x14ac:dyDescent="0.25">
      <c r="AEY43" t="s">
        <v>67</v>
      </c>
      <c r="AEZ43" t="s">
        <v>68</v>
      </c>
      <c r="AFB43" t="s">
        <v>67</v>
      </c>
      <c r="AFC43" t="s">
        <v>67</v>
      </c>
      <c r="AFD43" t="s">
        <v>362</v>
      </c>
      <c r="AFF43" t="s">
        <v>549</v>
      </c>
    </row>
    <row r="44" spans="831:838" x14ac:dyDescent="0.25">
      <c r="AEY44" t="s">
        <v>68</v>
      </c>
      <c r="AEZ44" t="s">
        <v>69</v>
      </c>
      <c r="AFB44" t="s">
        <v>68</v>
      </c>
      <c r="AFC44" t="s">
        <v>68</v>
      </c>
      <c r="AFD44" t="s">
        <v>363</v>
      </c>
      <c r="AFF44" t="s">
        <v>550</v>
      </c>
    </row>
    <row r="45" spans="831:838" x14ac:dyDescent="0.25">
      <c r="AEY45" t="s">
        <v>69</v>
      </c>
      <c r="AEZ45" t="s">
        <v>70</v>
      </c>
      <c r="AFB45" t="s">
        <v>69</v>
      </c>
      <c r="AFC45" t="s">
        <v>69</v>
      </c>
      <c r="AFD45" t="s">
        <v>364</v>
      </c>
      <c r="AFF45" t="s">
        <v>551</v>
      </c>
    </row>
    <row r="46" spans="831:838" x14ac:dyDescent="0.25">
      <c r="AEY46" t="s">
        <v>70</v>
      </c>
      <c r="AEZ46" t="s">
        <v>71</v>
      </c>
      <c r="AFB46" t="s">
        <v>70</v>
      </c>
      <c r="AFC46" t="s">
        <v>70</v>
      </c>
      <c r="AFD46" t="s">
        <v>365</v>
      </c>
      <c r="AFF46" t="s">
        <v>552</v>
      </c>
    </row>
    <row r="47" spans="831:838" x14ac:dyDescent="0.25">
      <c r="AEY47" t="s">
        <v>71</v>
      </c>
      <c r="AEZ47" t="s">
        <v>72</v>
      </c>
      <c r="AFB47" t="s">
        <v>71</v>
      </c>
      <c r="AFC47" t="s">
        <v>71</v>
      </c>
      <c r="AFD47" t="s">
        <v>366</v>
      </c>
      <c r="AFF47" t="s">
        <v>553</v>
      </c>
    </row>
    <row r="48" spans="831:838" x14ac:dyDescent="0.25">
      <c r="AEY48" t="s">
        <v>72</v>
      </c>
      <c r="AEZ48" t="s">
        <v>73</v>
      </c>
      <c r="AFB48" t="s">
        <v>72</v>
      </c>
      <c r="AFC48" t="s">
        <v>72</v>
      </c>
      <c r="AFD48" t="s">
        <v>367</v>
      </c>
      <c r="AFF48" t="s">
        <v>554</v>
      </c>
    </row>
    <row r="49" spans="831:838" x14ac:dyDescent="0.25">
      <c r="AEY49" t="s">
        <v>73</v>
      </c>
      <c r="AEZ49" t="s">
        <v>74</v>
      </c>
      <c r="AFB49" t="s">
        <v>73</v>
      </c>
      <c r="AFC49" t="s">
        <v>73</v>
      </c>
      <c r="AFD49" t="s">
        <v>368</v>
      </c>
      <c r="AFF49" t="s">
        <v>555</v>
      </c>
    </row>
    <row r="50" spans="831:838" x14ac:dyDescent="0.25">
      <c r="AEY50" t="s">
        <v>74</v>
      </c>
      <c r="AEZ50" t="s">
        <v>75</v>
      </c>
      <c r="AFB50" t="s">
        <v>74</v>
      </c>
      <c r="AFC50" t="s">
        <v>74</v>
      </c>
      <c r="AFD50" t="s">
        <v>369</v>
      </c>
      <c r="AFF50" t="s">
        <v>556</v>
      </c>
    </row>
    <row r="51" spans="831:838" x14ac:dyDescent="0.25">
      <c r="AEY51" t="s">
        <v>75</v>
      </c>
      <c r="AEZ51" t="s">
        <v>76</v>
      </c>
      <c r="AFB51" t="s">
        <v>75</v>
      </c>
      <c r="AFC51" t="s">
        <v>75</v>
      </c>
      <c r="AFD51" t="s">
        <v>370</v>
      </c>
      <c r="AFF51" t="s">
        <v>557</v>
      </c>
    </row>
    <row r="52" spans="831:838" x14ac:dyDescent="0.25">
      <c r="AEY52" t="s">
        <v>76</v>
      </c>
      <c r="AEZ52" t="s">
        <v>77</v>
      </c>
      <c r="AFB52" t="s">
        <v>76</v>
      </c>
      <c r="AFC52" t="s">
        <v>76</v>
      </c>
      <c r="AFD52" t="s">
        <v>371</v>
      </c>
      <c r="AFF52" t="s">
        <v>558</v>
      </c>
    </row>
    <row r="53" spans="831:838" x14ac:dyDescent="0.25">
      <c r="AEY53" t="s">
        <v>77</v>
      </c>
      <c r="AEZ53" t="s">
        <v>78</v>
      </c>
      <c r="AFB53" t="s">
        <v>77</v>
      </c>
      <c r="AFC53" t="s">
        <v>77</v>
      </c>
      <c r="AFD53" t="s">
        <v>372</v>
      </c>
      <c r="AFF53" t="s">
        <v>559</v>
      </c>
    </row>
    <row r="54" spans="831:838" x14ac:dyDescent="0.25">
      <c r="AEY54" t="s">
        <v>78</v>
      </c>
      <c r="AEZ54" t="s">
        <v>79</v>
      </c>
      <c r="AFB54" t="s">
        <v>78</v>
      </c>
      <c r="AFC54" t="s">
        <v>78</v>
      </c>
      <c r="AFD54" t="s">
        <v>373</v>
      </c>
      <c r="AFF54" t="s">
        <v>560</v>
      </c>
    </row>
    <row r="55" spans="831:838" x14ac:dyDescent="0.25">
      <c r="AEY55" t="s">
        <v>79</v>
      </c>
      <c r="AEZ55" t="s">
        <v>80</v>
      </c>
      <c r="AFB55" t="s">
        <v>79</v>
      </c>
      <c r="AFC55" t="s">
        <v>79</v>
      </c>
      <c r="AFD55" t="s">
        <v>374</v>
      </c>
      <c r="AFF55" t="s">
        <v>561</v>
      </c>
    </row>
    <row r="56" spans="831:838" x14ac:dyDescent="0.25">
      <c r="AEY56" t="s">
        <v>80</v>
      </c>
      <c r="AEZ56" t="s">
        <v>81</v>
      </c>
      <c r="AFB56" t="s">
        <v>80</v>
      </c>
      <c r="AFC56" t="s">
        <v>80</v>
      </c>
      <c r="AFD56" t="s">
        <v>375</v>
      </c>
      <c r="AFF56" t="s">
        <v>562</v>
      </c>
    </row>
    <row r="57" spans="831:838" x14ac:dyDescent="0.25">
      <c r="AEY57" t="s">
        <v>81</v>
      </c>
      <c r="AEZ57" t="s">
        <v>82</v>
      </c>
      <c r="AFB57" t="s">
        <v>81</v>
      </c>
      <c r="AFC57" t="s">
        <v>81</v>
      </c>
      <c r="AFD57" t="s">
        <v>376</v>
      </c>
      <c r="AFF57" t="s">
        <v>563</v>
      </c>
    </row>
    <row r="58" spans="831:838" x14ac:dyDescent="0.25">
      <c r="AEY58" t="s">
        <v>82</v>
      </c>
      <c r="AEZ58" t="s">
        <v>83</v>
      </c>
      <c r="AFB58" t="s">
        <v>82</v>
      </c>
      <c r="AFC58" t="s">
        <v>82</v>
      </c>
      <c r="AFD58" t="s">
        <v>377</v>
      </c>
      <c r="AFF58" t="s">
        <v>564</v>
      </c>
    </row>
    <row r="59" spans="831:838" x14ac:dyDescent="0.25">
      <c r="AEY59" t="s">
        <v>83</v>
      </c>
      <c r="AEZ59" t="s">
        <v>84</v>
      </c>
      <c r="AFB59" t="s">
        <v>83</v>
      </c>
      <c r="AFC59" t="s">
        <v>83</v>
      </c>
      <c r="AFD59" t="s">
        <v>378</v>
      </c>
      <c r="AFF59" t="s">
        <v>565</v>
      </c>
    </row>
    <row r="60" spans="831:838" x14ac:dyDescent="0.25">
      <c r="AEY60" t="s">
        <v>84</v>
      </c>
      <c r="AEZ60" t="s">
        <v>85</v>
      </c>
      <c r="AFB60" t="s">
        <v>84</v>
      </c>
      <c r="AFC60" t="s">
        <v>84</v>
      </c>
      <c r="AFD60" t="s">
        <v>379</v>
      </c>
      <c r="AFF60" t="s">
        <v>566</v>
      </c>
    </row>
    <row r="61" spans="831:838" x14ac:dyDescent="0.25">
      <c r="AEY61" t="s">
        <v>85</v>
      </c>
      <c r="AEZ61" t="s">
        <v>86</v>
      </c>
      <c r="AFB61" t="s">
        <v>85</v>
      </c>
      <c r="AFC61" t="s">
        <v>85</v>
      </c>
      <c r="AFD61" t="s">
        <v>380</v>
      </c>
      <c r="AFF61" t="s">
        <v>567</v>
      </c>
    </row>
    <row r="62" spans="831:838" x14ac:dyDescent="0.25">
      <c r="AEY62" t="s">
        <v>86</v>
      </c>
      <c r="AEZ62" t="s">
        <v>87</v>
      </c>
      <c r="AFB62" t="s">
        <v>86</v>
      </c>
      <c r="AFC62" t="s">
        <v>86</v>
      </c>
      <c r="AFD62" t="s">
        <v>381</v>
      </c>
      <c r="AFF62" t="s">
        <v>568</v>
      </c>
    </row>
    <row r="63" spans="831:838" x14ac:dyDescent="0.25">
      <c r="AEY63" t="s">
        <v>87</v>
      </c>
      <c r="AEZ63" t="s">
        <v>88</v>
      </c>
      <c r="AFB63" t="s">
        <v>87</v>
      </c>
      <c r="AFC63" t="s">
        <v>87</v>
      </c>
      <c r="AFD63" t="s">
        <v>382</v>
      </c>
      <c r="AFF63" t="s">
        <v>569</v>
      </c>
    </row>
    <row r="64" spans="831:838" x14ac:dyDescent="0.25">
      <c r="AEY64" t="s">
        <v>88</v>
      </c>
      <c r="AEZ64" t="s">
        <v>89</v>
      </c>
      <c r="AFB64" t="s">
        <v>88</v>
      </c>
      <c r="AFC64" t="s">
        <v>88</v>
      </c>
      <c r="AFD64" t="s">
        <v>383</v>
      </c>
      <c r="AFF64" t="s">
        <v>570</v>
      </c>
    </row>
    <row r="65" spans="831:838" x14ac:dyDescent="0.25">
      <c r="AEY65" t="s">
        <v>89</v>
      </c>
      <c r="AEZ65" t="s">
        <v>90</v>
      </c>
      <c r="AFB65" t="s">
        <v>89</v>
      </c>
      <c r="AFC65" t="s">
        <v>89</v>
      </c>
      <c r="AFD65" t="s">
        <v>384</v>
      </c>
      <c r="AFF65" t="s">
        <v>571</v>
      </c>
    </row>
    <row r="66" spans="831:838" x14ac:dyDescent="0.25">
      <c r="AEY66" t="s">
        <v>90</v>
      </c>
      <c r="AEZ66" t="s">
        <v>91</v>
      </c>
      <c r="AFB66" t="s">
        <v>90</v>
      </c>
      <c r="AFC66" t="s">
        <v>90</v>
      </c>
      <c r="AFD66" t="s">
        <v>385</v>
      </c>
      <c r="AFF66" t="s">
        <v>572</v>
      </c>
    </row>
    <row r="67" spans="831:838" x14ac:dyDescent="0.25">
      <c r="AEY67" t="s">
        <v>91</v>
      </c>
      <c r="AEZ67" t="s">
        <v>92</v>
      </c>
      <c r="AFB67" t="s">
        <v>91</v>
      </c>
      <c r="AFC67" t="s">
        <v>91</v>
      </c>
      <c r="AFD67" t="s">
        <v>386</v>
      </c>
      <c r="AFF67" t="s">
        <v>573</v>
      </c>
    </row>
    <row r="68" spans="831:838" x14ac:dyDescent="0.25">
      <c r="AEY68" t="s">
        <v>92</v>
      </c>
      <c r="AEZ68" t="s">
        <v>93</v>
      </c>
      <c r="AFB68" t="s">
        <v>92</v>
      </c>
      <c r="AFC68" t="s">
        <v>92</v>
      </c>
      <c r="AFD68" t="s">
        <v>387</v>
      </c>
      <c r="AFF68" t="s">
        <v>574</v>
      </c>
    </row>
    <row r="69" spans="831:838" x14ac:dyDescent="0.25">
      <c r="AEY69" t="s">
        <v>93</v>
      </c>
      <c r="AEZ69" t="s">
        <v>94</v>
      </c>
      <c r="AFB69" t="s">
        <v>93</v>
      </c>
      <c r="AFC69" t="s">
        <v>93</v>
      </c>
      <c r="AFD69" t="s">
        <v>388</v>
      </c>
      <c r="AFF69" t="s">
        <v>575</v>
      </c>
    </row>
    <row r="70" spans="831:838" x14ac:dyDescent="0.25">
      <c r="AEY70" t="s">
        <v>94</v>
      </c>
      <c r="AEZ70" t="s">
        <v>95</v>
      </c>
      <c r="AFB70" t="s">
        <v>94</v>
      </c>
      <c r="AFC70" t="s">
        <v>94</v>
      </c>
      <c r="AFD70" t="s">
        <v>389</v>
      </c>
      <c r="AFF70" t="s">
        <v>576</v>
      </c>
    </row>
    <row r="71" spans="831:838" x14ac:dyDescent="0.25">
      <c r="AEY71" t="s">
        <v>95</v>
      </c>
      <c r="AEZ71" t="s">
        <v>96</v>
      </c>
      <c r="AFB71" t="s">
        <v>95</v>
      </c>
      <c r="AFC71" t="s">
        <v>95</v>
      </c>
      <c r="AFD71" t="s">
        <v>390</v>
      </c>
      <c r="AFF71" t="s">
        <v>577</v>
      </c>
    </row>
    <row r="72" spans="831:838" x14ac:dyDescent="0.25">
      <c r="AEY72" t="s">
        <v>96</v>
      </c>
      <c r="AEZ72" t="s">
        <v>97</v>
      </c>
      <c r="AFB72" t="s">
        <v>96</v>
      </c>
      <c r="AFC72" t="s">
        <v>96</v>
      </c>
      <c r="AFD72" t="s">
        <v>391</v>
      </c>
      <c r="AFF72" t="s">
        <v>578</v>
      </c>
    </row>
    <row r="73" spans="831:838" x14ac:dyDescent="0.25">
      <c r="AEY73" t="s">
        <v>97</v>
      </c>
      <c r="AEZ73" t="s">
        <v>98</v>
      </c>
      <c r="AFB73" t="s">
        <v>97</v>
      </c>
      <c r="AFC73" t="s">
        <v>97</v>
      </c>
      <c r="AFD73" t="s">
        <v>392</v>
      </c>
      <c r="AFF73" t="s">
        <v>579</v>
      </c>
    </row>
    <row r="74" spans="831:838" x14ac:dyDescent="0.25">
      <c r="AEY74" t="s">
        <v>98</v>
      </c>
      <c r="AEZ74" t="s">
        <v>99</v>
      </c>
      <c r="AFB74" t="s">
        <v>98</v>
      </c>
      <c r="AFC74" t="s">
        <v>98</v>
      </c>
      <c r="AFD74" t="s">
        <v>393</v>
      </c>
      <c r="AFF74" t="s">
        <v>580</v>
      </c>
    </row>
    <row r="75" spans="831:838" x14ac:dyDescent="0.25">
      <c r="AEY75" t="s">
        <v>99</v>
      </c>
      <c r="AEZ75" t="s">
        <v>100</v>
      </c>
      <c r="AFB75" t="s">
        <v>99</v>
      </c>
      <c r="AFC75" t="s">
        <v>99</v>
      </c>
      <c r="AFD75" t="s">
        <v>394</v>
      </c>
      <c r="AFF75" t="s">
        <v>581</v>
      </c>
    </row>
    <row r="76" spans="831:838" x14ac:dyDescent="0.25">
      <c r="AEY76" t="s">
        <v>100</v>
      </c>
      <c r="AEZ76" t="s">
        <v>101</v>
      </c>
      <c r="AFB76" t="s">
        <v>100</v>
      </c>
      <c r="AFC76" t="s">
        <v>100</v>
      </c>
      <c r="AFD76" t="s">
        <v>395</v>
      </c>
      <c r="AFF76" t="s">
        <v>582</v>
      </c>
    </row>
    <row r="77" spans="831:838" x14ac:dyDescent="0.25">
      <c r="AEY77" t="s">
        <v>101</v>
      </c>
      <c r="AEZ77" t="s">
        <v>102</v>
      </c>
      <c r="AFB77" t="s">
        <v>101</v>
      </c>
      <c r="AFC77" t="s">
        <v>101</v>
      </c>
      <c r="AFD77" t="s">
        <v>396</v>
      </c>
      <c r="AFF77" t="s">
        <v>583</v>
      </c>
    </row>
    <row r="78" spans="831:838" x14ac:dyDescent="0.25">
      <c r="AEY78" t="s">
        <v>102</v>
      </c>
      <c r="AEZ78" t="s">
        <v>103</v>
      </c>
      <c r="AFB78" t="s">
        <v>102</v>
      </c>
      <c r="AFC78" t="s">
        <v>102</v>
      </c>
      <c r="AFD78" t="s">
        <v>397</v>
      </c>
      <c r="AFF78" t="s">
        <v>584</v>
      </c>
    </row>
    <row r="79" spans="831:838" x14ac:dyDescent="0.25">
      <c r="AEY79" t="s">
        <v>103</v>
      </c>
      <c r="AEZ79" t="s">
        <v>104</v>
      </c>
      <c r="AFB79" t="s">
        <v>103</v>
      </c>
      <c r="AFC79" t="s">
        <v>103</v>
      </c>
      <c r="AFD79" t="s">
        <v>398</v>
      </c>
      <c r="AFF79" t="s">
        <v>585</v>
      </c>
    </row>
    <row r="80" spans="831:838" x14ac:dyDescent="0.25">
      <c r="AEY80" t="s">
        <v>104</v>
      </c>
      <c r="AEZ80" t="s">
        <v>105</v>
      </c>
      <c r="AFB80" t="s">
        <v>104</v>
      </c>
      <c r="AFC80" t="s">
        <v>104</v>
      </c>
      <c r="AFD80" t="s">
        <v>399</v>
      </c>
      <c r="AFF80" t="s">
        <v>586</v>
      </c>
    </row>
    <row r="81" spans="831:838" x14ac:dyDescent="0.25">
      <c r="AEY81" t="s">
        <v>105</v>
      </c>
      <c r="AEZ81" t="s">
        <v>106</v>
      </c>
      <c r="AFB81" t="s">
        <v>105</v>
      </c>
      <c r="AFC81" t="s">
        <v>105</v>
      </c>
      <c r="AFD81" t="s">
        <v>400</v>
      </c>
      <c r="AFF81" t="s">
        <v>587</v>
      </c>
    </row>
    <row r="82" spans="831:838" x14ac:dyDescent="0.25">
      <c r="AEY82" t="s">
        <v>106</v>
      </c>
      <c r="AEZ82" t="s">
        <v>107</v>
      </c>
      <c r="AFB82" t="s">
        <v>106</v>
      </c>
      <c r="AFC82" t="s">
        <v>106</v>
      </c>
      <c r="AFD82" t="s">
        <v>401</v>
      </c>
      <c r="AFF82" t="s">
        <v>588</v>
      </c>
    </row>
    <row r="83" spans="831:838" x14ac:dyDescent="0.25">
      <c r="AEY83" t="s">
        <v>107</v>
      </c>
      <c r="AEZ83" t="s">
        <v>108</v>
      </c>
      <c r="AFB83" t="s">
        <v>107</v>
      </c>
      <c r="AFC83" t="s">
        <v>107</v>
      </c>
      <c r="AFD83" t="s">
        <v>402</v>
      </c>
      <c r="AFF83" t="s">
        <v>589</v>
      </c>
    </row>
    <row r="84" spans="831:838" x14ac:dyDescent="0.25">
      <c r="AEY84" t="s">
        <v>108</v>
      </c>
      <c r="AEZ84" t="s">
        <v>109</v>
      </c>
      <c r="AFB84" t="s">
        <v>108</v>
      </c>
      <c r="AFC84" t="s">
        <v>108</v>
      </c>
      <c r="AFD84" t="s">
        <v>403</v>
      </c>
      <c r="AFF84" t="s">
        <v>590</v>
      </c>
    </row>
    <row r="85" spans="831:838" x14ac:dyDescent="0.25">
      <c r="AEY85" t="s">
        <v>109</v>
      </c>
      <c r="AEZ85" t="s">
        <v>110</v>
      </c>
      <c r="AFB85" t="s">
        <v>109</v>
      </c>
      <c r="AFC85" t="s">
        <v>109</v>
      </c>
      <c r="AFD85" t="s">
        <v>404</v>
      </c>
      <c r="AFF85" t="s">
        <v>591</v>
      </c>
    </row>
    <row r="86" spans="831:838" x14ac:dyDescent="0.25">
      <c r="AEY86" t="s">
        <v>110</v>
      </c>
      <c r="AEZ86" t="s">
        <v>111</v>
      </c>
      <c r="AFB86" t="s">
        <v>110</v>
      </c>
      <c r="AFC86" t="s">
        <v>110</v>
      </c>
      <c r="AFD86" t="s">
        <v>405</v>
      </c>
      <c r="AFF86" t="s">
        <v>592</v>
      </c>
    </row>
    <row r="87" spans="831:838" x14ac:dyDescent="0.25">
      <c r="AEY87" t="s">
        <v>111</v>
      </c>
      <c r="AEZ87" t="s">
        <v>112</v>
      </c>
      <c r="AFB87" t="s">
        <v>111</v>
      </c>
      <c r="AFC87" t="s">
        <v>111</v>
      </c>
      <c r="AFD87" t="s">
        <v>406</v>
      </c>
      <c r="AFF87" t="s">
        <v>593</v>
      </c>
    </row>
    <row r="88" spans="831:838" x14ac:dyDescent="0.25">
      <c r="AEY88" t="s">
        <v>112</v>
      </c>
      <c r="AEZ88" t="s">
        <v>113</v>
      </c>
      <c r="AFB88" t="s">
        <v>112</v>
      </c>
      <c r="AFC88" t="s">
        <v>112</v>
      </c>
      <c r="AFD88" t="s">
        <v>407</v>
      </c>
      <c r="AFF88" t="s">
        <v>594</v>
      </c>
    </row>
    <row r="89" spans="831:838" x14ac:dyDescent="0.25">
      <c r="AEY89" t="s">
        <v>113</v>
      </c>
      <c r="AEZ89" t="s">
        <v>114</v>
      </c>
      <c r="AFB89" t="s">
        <v>113</v>
      </c>
      <c r="AFC89" t="s">
        <v>113</v>
      </c>
      <c r="AFD89" t="s">
        <v>408</v>
      </c>
      <c r="AFF89" t="s">
        <v>595</v>
      </c>
    </row>
    <row r="90" spans="831:838" x14ac:dyDescent="0.25">
      <c r="AEY90" t="s">
        <v>114</v>
      </c>
      <c r="AEZ90" t="s">
        <v>115</v>
      </c>
      <c r="AFB90" t="s">
        <v>114</v>
      </c>
      <c r="AFC90" t="s">
        <v>114</v>
      </c>
      <c r="AFD90" t="s">
        <v>409</v>
      </c>
      <c r="AFF90" t="s">
        <v>596</v>
      </c>
    </row>
    <row r="91" spans="831:838" x14ac:dyDescent="0.25">
      <c r="AEY91" t="s">
        <v>115</v>
      </c>
      <c r="AEZ91" t="s">
        <v>116</v>
      </c>
      <c r="AFB91" t="s">
        <v>115</v>
      </c>
      <c r="AFC91" t="s">
        <v>115</v>
      </c>
      <c r="AFD91" t="s">
        <v>410</v>
      </c>
      <c r="AFF91" t="s">
        <v>597</v>
      </c>
    </row>
    <row r="92" spans="831:838" x14ac:dyDescent="0.25">
      <c r="AEY92" t="s">
        <v>116</v>
      </c>
      <c r="AEZ92" t="s">
        <v>117</v>
      </c>
      <c r="AFB92" t="s">
        <v>116</v>
      </c>
      <c r="AFC92" t="s">
        <v>116</v>
      </c>
      <c r="AFD92" t="s">
        <v>411</v>
      </c>
      <c r="AFF92" t="s">
        <v>598</v>
      </c>
    </row>
    <row r="93" spans="831:838" x14ac:dyDescent="0.25">
      <c r="AEY93" t="s">
        <v>117</v>
      </c>
      <c r="AEZ93" t="s">
        <v>118</v>
      </c>
      <c r="AFB93" t="s">
        <v>117</v>
      </c>
      <c r="AFC93" t="s">
        <v>117</v>
      </c>
      <c r="AFD93" t="s">
        <v>412</v>
      </c>
      <c r="AFF93" t="s">
        <v>599</v>
      </c>
    </row>
    <row r="94" spans="831:838" x14ac:dyDescent="0.25">
      <c r="AEY94" t="s">
        <v>118</v>
      </c>
      <c r="AEZ94" t="s">
        <v>119</v>
      </c>
      <c r="AFB94" t="s">
        <v>118</v>
      </c>
      <c r="AFC94" t="s">
        <v>118</v>
      </c>
      <c r="AFD94" t="s">
        <v>413</v>
      </c>
      <c r="AFF94" t="s">
        <v>600</v>
      </c>
    </row>
    <row r="95" spans="831:838" x14ac:dyDescent="0.25">
      <c r="AEY95" t="s">
        <v>119</v>
      </c>
      <c r="AEZ95" t="s">
        <v>120</v>
      </c>
      <c r="AFB95" t="s">
        <v>119</v>
      </c>
      <c r="AFC95" t="s">
        <v>119</v>
      </c>
      <c r="AFD95" t="s">
        <v>414</v>
      </c>
      <c r="AFF95" t="s">
        <v>601</v>
      </c>
    </row>
    <row r="96" spans="831:838" x14ac:dyDescent="0.25">
      <c r="AEY96" t="s">
        <v>120</v>
      </c>
      <c r="AEZ96" t="s">
        <v>121</v>
      </c>
      <c r="AFB96" t="s">
        <v>120</v>
      </c>
      <c r="AFC96" t="s">
        <v>120</v>
      </c>
      <c r="AFD96" t="s">
        <v>415</v>
      </c>
      <c r="AFF96" t="s">
        <v>602</v>
      </c>
    </row>
    <row r="97" spans="831:838" x14ac:dyDescent="0.25">
      <c r="AEY97" t="s">
        <v>121</v>
      </c>
      <c r="AEZ97" t="s">
        <v>122</v>
      </c>
      <c r="AFB97" t="s">
        <v>121</v>
      </c>
      <c r="AFC97" t="s">
        <v>121</v>
      </c>
      <c r="AFD97" t="s">
        <v>416</v>
      </c>
      <c r="AFF97" t="s">
        <v>603</v>
      </c>
    </row>
    <row r="98" spans="831:838" x14ac:dyDescent="0.25">
      <c r="AEY98" t="s">
        <v>122</v>
      </c>
      <c r="AEZ98" t="s">
        <v>123</v>
      </c>
      <c r="AFB98" t="s">
        <v>122</v>
      </c>
      <c r="AFC98" t="s">
        <v>122</v>
      </c>
      <c r="AFD98" t="s">
        <v>417</v>
      </c>
      <c r="AFF98" t="s">
        <v>604</v>
      </c>
    </row>
    <row r="99" spans="831:838" x14ac:dyDescent="0.25">
      <c r="AEY99" t="s">
        <v>123</v>
      </c>
      <c r="AEZ99" t="s">
        <v>124</v>
      </c>
      <c r="AFB99" t="s">
        <v>123</v>
      </c>
      <c r="AFC99" t="s">
        <v>123</v>
      </c>
      <c r="AFD99" t="s">
        <v>418</v>
      </c>
      <c r="AFF99" t="s">
        <v>605</v>
      </c>
    </row>
    <row r="100" spans="831:838" x14ac:dyDescent="0.25">
      <c r="AEY100" t="s">
        <v>124</v>
      </c>
      <c r="AEZ100" t="s">
        <v>125</v>
      </c>
      <c r="AFB100" t="s">
        <v>124</v>
      </c>
      <c r="AFC100" t="s">
        <v>124</v>
      </c>
      <c r="AFD100" t="s">
        <v>419</v>
      </c>
      <c r="AFF100" t="s">
        <v>606</v>
      </c>
    </row>
    <row r="101" spans="831:838" x14ac:dyDescent="0.25">
      <c r="AEY101" t="s">
        <v>125</v>
      </c>
      <c r="AEZ101" t="s">
        <v>126</v>
      </c>
      <c r="AFB101" t="s">
        <v>125</v>
      </c>
      <c r="AFC101" t="s">
        <v>125</v>
      </c>
      <c r="AFD101" t="s">
        <v>420</v>
      </c>
      <c r="AFF101" t="s">
        <v>607</v>
      </c>
    </row>
    <row r="102" spans="831:838" x14ac:dyDescent="0.25">
      <c r="AEY102" t="s">
        <v>126</v>
      </c>
      <c r="AEZ102" t="s">
        <v>127</v>
      </c>
      <c r="AFB102" t="s">
        <v>126</v>
      </c>
      <c r="AFC102" t="s">
        <v>126</v>
      </c>
      <c r="AFD102" t="s">
        <v>421</v>
      </c>
      <c r="AFF102" t="s">
        <v>608</v>
      </c>
    </row>
    <row r="103" spans="831:838" x14ac:dyDescent="0.25">
      <c r="AEY103" t="s">
        <v>127</v>
      </c>
      <c r="AEZ103" t="s">
        <v>128</v>
      </c>
      <c r="AFB103" t="s">
        <v>127</v>
      </c>
      <c r="AFC103" t="s">
        <v>127</v>
      </c>
      <c r="AFD103" t="s">
        <v>422</v>
      </c>
      <c r="AFF103" t="s">
        <v>609</v>
      </c>
    </row>
    <row r="104" spans="831:838" x14ac:dyDescent="0.25">
      <c r="AEY104" t="s">
        <v>128</v>
      </c>
      <c r="AEZ104" t="s">
        <v>129</v>
      </c>
      <c r="AFB104" t="s">
        <v>128</v>
      </c>
      <c r="AFC104" t="s">
        <v>128</v>
      </c>
      <c r="AFD104" t="s">
        <v>423</v>
      </c>
      <c r="AFF104" t="s">
        <v>610</v>
      </c>
    </row>
    <row r="105" spans="831:838" x14ac:dyDescent="0.25">
      <c r="AEY105" t="s">
        <v>129</v>
      </c>
      <c r="AEZ105" t="s">
        <v>130</v>
      </c>
      <c r="AFB105" t="s">
        <v>129</v>
      </c>
      <c r="AFC105" t="s">
        <v>129</v>
      </c>
      <c r="AFD105" t="s">
        <v>424</v>
      </c>
      <c r="AFF105" t="s">
        <v>611</v>
      </c>
    </row>
    <row r="106" spans="831:838" x14ac:dyDescent="0.25">
      <c r="AEY106" t="s">
        <v>130</v>
      </c>
      <c r="AEZ106" t="s">
        <v>131</v>
      </c>
      <c r="AFB106" t="s">
        <v>130</v>
      </c>
      <c r="AFC106" t="s">
        <v>130</v>
      </c>
      <c r="AFD106" t="s">
        <v>425</v>
      </c>
      <c r="AFF106" t="s">
        <v>612</v>
      </c>
    </row>
    <row r="107" spans="831:838" x14ac:dyDescent="0.25">
      <c r="AEY107" t="s">
        <v>131</v>
      </c>
      <c r="AEZ107" t="s">
        <v>132</v>
      </c>
      <c r="AFB107" t="s">
        <v>131</v>
      </c>
      <c r="AFC107" t="s">
        <v>131</v>
      </c>
      <c r="AFD107" t="s">
        <v>426</v>
      </c>
      <c r="AFF107" t="s">
        <v>613</v>
      </c>
    </row>
    <row r="108" spans="831:838" x14ac:dyDescent="0.25">
      <c r="AEY108" t="s">
        <v>132</v>
      </c>
      <c r="AEZ108" t="s">
        <v>133</v>
      </c>
      <c r="AFB108" t="s">
        <v>132</v>
      </c>
      <c r="AFC108" t="s">
        <v>132</v>
      </c>
      <c r="AFD108" t="s">
        <v>427</v>
      </c>
      <c r="AFF108" t="s">
        <v>614</v>
      </c>
    </row>
    <row r="109" spans="831:838" x14ac:dyDescent="0.25">
      <c r="AEY109" t="s">
        <v>133</v>
      </c>
      <c r="AEZ109" t="s">
        <v>134</v>
      </c>
      <c r="AFB109" t="s">
        <v>133</v>
      </c>
      <c r="AFC109" t="s">
        <v>133</v>
      </c>
      <c r="AFD109" t="s">
        <v>428</v>
      </c>
      <c r="AFF109" t="s">
        <v>615</v>
      </c>
    </row>
    <row r="110" spans="831:838" x14ac:dyDescent="0.25">
      <c r="AEY110" t="s">
        <v>134</v>
      </c>
      <c r="AEZ110" t="s">
        <v>135</v>
      </c>
      <c r="AFB110" t="s">
        <v>134</v>
      </c>
      <c r="AFC110" t="s">
        <v>134</v>
      </c>
      <c r="AFD110" t="s">
        <v>429</v>
      </c>
      <c r="AFF110" t="s">
        <v>616</v>
      </c>
    </row>
    <row r="111" spans="831:838" x14ac:dyDescent="0.25">
      <c r="AEY111" t="s">
        <v>135</v>
      </c>
      <c r="AEZ111" t="s">
        <v>136</v>
      </c>
      <c r="AFB111" t="s">
        <v>135</v>
      </c>
      <c r="AFC111" t="s">
        <v>135</v>
      </c>
      <c r="AFD111" t="s">
        <v>430</v>
      </c>
      <c r="AFF111" t="s">
        <v>617</v>
      </c>
    </row>
    <row r="112" spans="831:838" x14ac:dyDescent="0.25">
      <c r="AEY112" t="s">
        <v>136</v>
      </c>
      <c r="AEZ112" t="s">
        <v>137</v>
      </c>
      <c r="AFB112" t="s">
        <v>136</v>
      </c>
      <c r="AFC112" t="s">
        <v>136</v>
      </c>
      <c r="AFD112" t="s">
        <v>431</v>
      </c>
      <c r="AFF112" t="s">
        <v>618</v>
      </c>
    </row>
    <row r="113" spans="831:838" x14ac:dyDescent="0.25">
      <c r="AEY113" t="s">
        <v>137</v>
      </c>
      <c r="AEZ113" t="s">
        <v>138</v>
      </c>
      <c r="AFB113" t="s">
        <v>137</v>
      </c>
      <c r="AFC113" t="s">
        <v>137</v>
      </c>
      <c r="AFD113" t="s">
        <v>432</v>
      </c>
      <c r="AFF113" t="s">
        <v>619</v>
      </c>
    </row>
    <row r="114" spans="831:838" x14ac:dyDescent="0.25">
      <c r="AEY114" t="s">
        <v>138</v>
      </c>
      <c r="AEZ114" t="s">
        <v>139</v>
      </c>
      <c r="AFB114" t="s">
        <v>138</v>
      </c>
      <c r="AFC114" t="s">
        <v>138</v>
      </c>
      <c r="AFD114" t="s">
        <v>433</v>
      </c>
      <c r="AFF114" t="s">
        <v>620</v>
      </c>
    </row>
    <row r="115" spans="831:838" x14ac:dyDescent="0.25">
      <c r="AEY115" t="s">
        <v>139</v>
      </c>
      <c r="AEZ115" t="s">
        <v>140</v>
      </c>
      <c r="AFB115" t="s">
        <v>139</v>
      </c>
      <c r="AFC115" t="s">
        <v>139</v>
      </c>
      <c r="AFD115" t="s">
        <v>434</v>
      </c>
      <c r="AFF115" t="s">
        <v>621</v>
      </c>
    </row>
    <row r="116" spans="831:838" x14ac:dyDescent="0.25">
      <c r="AEY116" t="s">
        <v>140</v>
      </c>
      <c r="AEZ116" t="s">
        <v>141</v>
      </c>
      <c r="AFB116" t="s">
        <v>140</v>
      </c>
      <c r="AFC116" t="s">
        <v>140</v>
      </c>
      <c r="AFD116" t="s">
        <v>435</v>
      </c>
      <c r="AFF116" t="s">
        <v>622</v>
      </c>
    </row>
    <row r="117" spans="831:838" x14ac:dyDescent="0.25">
      <c r="AEY117" t="s">
        <v>141</v>
      </c>
      <c r="AEZ117" t="s">
        <v>142</v>
      </c>
      <c r="AFB117" t="s">
        <v>141</v>
      </c>
      <c r="AFC117" t="s">
        <v>141</v>
      </c>
      <c r="AFD117" t="s">
        <v>436</v>
      </c>
      <c r="AFF117" t="s">
        <v>623</v>
      </c>
    </row>
    <row r="118" spans="831:838" x14ac:dyDescent="0.25">
      <c r="AEY118" t="s">
        <v>142</v>
      </c>
      <c r="AEZ118" t="s">
        <v>143</v>
      </c>
      <c r="AFB118" t="s">
        <v>142</v>
      </c>
      <c r="AFC118" t="s">
        <v>142</v>
      </c>
      <c r="AFD118" t="s">
        <v>437</v>
      </c>
      <c r="AFF118" t="s">
        <v>624</v>
      </c>
    </row>
    <row r="119" spans="831:838" x14ac:dyDescent="0.25">
      <c r="AEY119" t="s">
        <v>143</v>
      </c>
      <c r="AEZ119" t="s">
        <v>144</v>
      </c>
      <c r="AFB119" t="s">
        <v>143</v>
      </c>
      <c r="AFC119" t="s">
        <v>143</v>
      </c>
      <c r="AFD119" t="s">
        <v>438</v>
      </c>
      <c r="AFF119" t="s">
        <v>625</v>
      </c>
    </row>
    <row r="120" spans="831:838" x14ac:dyDescent="0.25">
      <c r="AEY120" t="s">
        <v>144</v>
      </c>
      <c r="AEZ120" t="s">
        <v>145</v>
      </c>
      <c r="AFB120" t="s">
        <v>144</v>
      </c>
      <c r="AFC120" t="s">
        <v>144</v>
      </c>
      <c r="AFD120" t="s">
        <v>439</v>
      </c>
      <c r="AFF120" t="s">
        <v>626</v>
      </c>
    </row>
    <row r="121" spans="831:838" x14ac:dyDescent="0.25">
      <c r="AEY121" t="s">
        <v>145</v>
      </c>
      <c r="AEZ121" t="s">
        <v>146</v>
      </c>
      <c r="AFB121" t="s">
        <v>145</v>
      </c>
      <c r="AFC121" t="s">
        <v>145</v>
      </c>
      <c r="AFD121" t="s">
        <v>440</v>
      </c>
      <c r="AFF121" t="s">
        <v>627</v>
      </c>
    </row>
    <row r="122" spans="831:838" x14ac:dyDescent="0.25">
      <c r="AEY122" t="s">
        <v>146</v>
      </c>
      <c r="AEZ122" t="s">
        <v>147</v>
      </c>
      <c r="AFB122" t="s">
        <v>146</v>
      </c>
      <c r="AFC122" t="s">
        <v>146</v>
      </c>
      <c r="AFD122" t="s">
        <v>441</v>
      </c>
      <c r="AFF122" t="s">
        <v>628</v>
      </c>
    </row>
    <row r="123" spans="831:838" x14ac:dyDescent="0.25">
      <c r="AEY123" t="s">
        <v>147</v>
      </c>
      <c r="AEZ123" t="s">
        <v>148</v>
      </c>
      <c r="AFB123" t="s">
        <v>147</v>
      </c>
      <c r="AFC123" t="s">
        <v>147</v>
      </c>
      <c r="AFD123" t="s">
        <v>442</v>
      </c>
      <c r="AFF123" t="s">
        <v>629</v>
      </c>
    </row>
    <row r="124" spans="831:838" x14ac:dyDescent="0.25">
      <c r="AEY124" t="s">
        <v>148</v>
      </c>
      <c r="AEZ124" t="s">
        <v>149</v>
      </c>
      <c r="AFB124" t="s">
        <v>148</v>
      </c>
      <c r="AFC124" t="s">
        <v>148</v>
      </c>
      <c r="AFD124" t="s">
        <v>443</v>
      </c>
      <c r="AFF124" t="s">
        <v>630</v>
      </c>
    </row>
    <row r="125" spans="831:838" x14ac:dyDescent="0.25">
      <c r="AEY125" t="s">
        <v>149</v>
      </c>
      <c r="AEZ125" t="s">
        <v>150</v>
      </c>
      <c r="AFB125" t="s">
        <v>149</v>
      </c>
      <c r="AFC125" t="s">
        <v>149</v>
      </c>
      <c r="AFD125" t="s">
        <v>444</v>
      </c>
      <c r="AFF125" t="s">
        <v>631</v>
      </c>
    </row>
    <row r="126" spans="831:838" x14ac:dyDescent="0.25">
      <c r="AEY126" t="s">
        <v>150</v>
      </c>
      <c r="AEZ126" t="s">
        <v>151</v>
      </c>
      <c r="AFB126" t="s">
        <v>150</v>
      </c>
      <c r="AFC126" t="s">
        <v>150</v>
      </c>
      <c r="AFD126" t="s">
        <v>445</v>
      </c>
      <c r="AFF126" t="s">
        <v>632</v>
      </c>
    </row>
    <row r="127" spans="831:838" x14ac:dyDescent="0.25">
      <c r="AEY127" t="s">
        <v>151</v>
      </c>
      <c r="AEZ127" t="s">
        <v>152</v>
      </c>
      <c r="AFB127" t="s">
        <v>151</v>
      </c>
      <c r="AFC127" t="s">
        <v>151</v>
      </c>
      <c r="AFD127" t="s">
        <v>446</v>
      </c>
      <c r="AFF127" t="s">
        <v>633</v>
      </c>
    </row>
    <row r="128" spans="831:838" x14ac:dyDescent="0.25">
      <c r="AEY128" t="s">
        <v>152</v>
      </c>
      <c r="AEZ128" t="s">
        <v>153</v>
      </c>
      <c r="AFB128" t="s">
        <v>152</v>
      </c>
      <c r="AFC128" t="s">
        <v>152</v>
      </c>
      <c r="AFD128" t="s">
        <v>447</v>
      </c>
      <c r="AFF128" t="s">
        <v>634</v>
      </c>
    </row>
    <row r="129" spans="831:838" x14ac:dyDescent="0.25">
      <c r="AEY129" t="s">
        <v>153</v>
      </c>
      <c r="AEZ129" t="s">
        <v>154</v>
      </c>
      <c r="AFB129" t="s">
        <v>153</v>
      </c>
      <c r="AFC129" t="s">
        <v>153</v>
      </c>
      <c r="AFD129" t="s">
        <v>448</v>
      </c>
      <c r="AFF129" t="s">
        <v>635</v>
      </c>
    </row>
    <row r="130" spans="831:838" x14ac:dyDescent="0.25">
      <c r="AEY130" t="s">
        <v>154</v>
      </c>
      <c r="AEZ130" t="s">
        <v>155</v>
      </c>
      <c r="AFB130" t="s">
        <v>154</v>
      </c>
      <c r="AFC130" t="s">
        <v>154</v>
      </c>
      <c r="AFD130" t="s">
        <v>449</v>
      </c>
      <c r="AFF130" t="s">
        <v>636</v>
      </c>
    </row>
    <row r="131" spans="831:838" x14ac:dyDescent="0.25">
      <c r="AEY131" t="s">
        <v>155</v>
      </c>
      <c r="AEZ131" t="s">
        <v>156</v>
      </c>
      <c r="AFB131" t="s">
        <v>155</v>
      </c>
      <c r="AFC131" t="s">
        <v>155</v>
      </c>
      <c r="AFD131" t="s">
        <v>450</v>
      </c>
      <c r="AFF131" t="s">
        <v>637</v>
      </c>
    </row>
    <row r="132" spans="831:838" x14ac:dyDescent="0.25">
      <c r="AEY132" t="s">
        <v>156</v>
      </c>
      <c r="AEZ132" t="s">
        <v>157</v>
      </c>
      <c r="AFB132" t="s">
        <v>156</v>
      </c>
      <c r="AFC132" t="s">
        <v>156</v>
      </c>
      <c r="AFD132" t="s">
        <v>451</v>
      </c>
      <c r="AFF132" t="s">
        <v>638</v>
      </c>
    </row>
    <row r="133" spans="831:838" x14ac:dyDescent="0.25">
      <c r="AEY133" t="s">
        <v>157</v>
      </c>
      <c r="AEZ133" t="s">
        <v>158</v>
      </c>
      <c r="AFB133" t="s">
        <v>157</v>
      </c>
      <c r="AFC133" t="s">
        <v>157</v>
      </c>
      <c r="AFD133" t="s">
        <v>452</v>
      </c>
      <c r="AFF133" t="s">
        <v>639</v>
      </c>
    </row>
    <row r="134" spans="831:838" x14ac:dyDescent="0.25">
      <c r="AEY134" t="s">
        <v>158</v>
      </c>
      <c r="AEZ134" t="s">
        <v>159</v>
      </c>
      <c r="AFB134" t="s">
        <v>158</v>
      </c>
      <c r="AFC134" t="s">
        <v>158</v>
      </c>
      <c r="AFD134" t="s">
        <v>453</v>
      </c>
      <c r="AFF134" t="s">
        <v>640</v>
      </c>
    </row>
    <row r="135" spans="831:838" x14ac:dyDescent="0.25">
      <c r="AEY135" t="s">
        <v>159</v>
      </c>
      <c r="AEZ135" t="s">
        <v>160</v>
      </c>
      <c r="AFB135" t="s">
        <v>159</v>
      </c>
      <c r="AFC135" t="s">
        <v>159</v>
      </c>
      <c r="AFD135" t="s">
        <v>454</v>
      </c>
      <c r="AFF135" t="s">
        <v>641</v>
      </c>
    </row>
    <row r="136" spans="831:838" x14ac:dyDescent="0.25">
      <c r="AEY136" t="s">
        <v>160</v>
      </c>
      <c r="AEZ136" t="s">
        <v>161</v>
      </c>
      <c r="AFB136" t="s">
        <v>160</v>
      </c>
      <c r="AFC136" t="s">
        <v>160</v>
      </c>
      <c r="AFD136" t="s">
        <v>455</v>
      </c>
      <c r="AFF136" t="s">
        <v>642</v>
      </c>
    </row>
    <row r="137" spans="831:838" x14ac:dyDescent="0.25">
      <c r="AEY137" t="s">
        <v>161</v>
      </c>
      <c r="AEZ137" t="s">
        <v>162</v>
      </c>
      <c r="AFB137" t="s">
        <v>161</v>
      </c>
      <c r="AFC137" t="s">
        <v>161</v>
      </c>
      <c r="AFD137" t="s">
        <v>456</v>
      </c>
      <c r="AFF137" t="s">
        <v>643</v>
      </c>
    </row>
    <row r="138" spans="831:838" x14ac:dyDescent="0.25">
      <c r="AEY138" t="s">
        <v>162</v>
      </c>
      <c r="AEZ138" t="s">
        <v>163</v>
      </c>
      <c r="AFB138" t="s">
        <v>162</v>
      </c>
      <c r="AFC138" t="s">
        <v>162</v>
      </c>
      <c r="AFD138" t="s">
        <v>457</v>
      </c>
      <c r="AFF138" t="s">
        <v>644</v>
      </c>
    </row>
    <row r="139" spans="831:838" x14ac:dyDescent="0.25">
      <c r="AEY139" t="s">
        <v>163</v>
      </c>
      <c r="AEZ139" t="s">
        <v>164</v>
      </c>
      <c r="AFB139" t="s">
        <v>163</v>
      </c>
      <c r="AFC139" t="s">
        <v>163</v>
      </c>
      <c r="AFD139" t="s">
        <v>458</v>
      </c>
      <c r="AFF139" t="s">
        <v>645</v>
      </c>
    </row>
    <row r="140" spans="831:838" x14ac:dyDescent="0.25">
      <c r="AEY140" t="s">
        <v>164</v>
      </c>
      <c r="AEZ140" t="s">
        <v>165</v>
      </c>
      <c r="AFB140" t="s">
        <v>164</v>
      </c>
      <c r="AFC140" t="s">
        <v>164</v>
      </c>
      <c r="AFD140" t="s">
        <v>459</v>
      </c>
      <c r="AFF140" t="s">
        <v>646</v>
      </c>
    </row>
    <row r="141" spans="831:838" x14ac:dyDescent="0.25">
      <c r="AEY141" t="s">
        <v>165</v>
      </c>
      <c r="AEZ141" t="s">
        <v>166</v>
      </c>
      <c r="AFB141" t="s">
        <v>165</v>
      </c>
      <c r="AFC141" t="s">
        <v>165</v>
      </c>
      <c r="AFD141" t="s">
        <v>460</v>
      </c>
      <c r="AFF141" t="s">
        <v>647</v>
      </c>
    </row>
    <row r="142" spans="831:838" x14ac:dyDescent="0.25">
      <c r="AEY142" t="s">
        <v>166</v>
      </c>
      <c r="AEZ142" t="s">
        <v>167</v>
      </c>
      <c r="AFB142" t="s">
        <v>166</v>
      </c>
      <c r="AFC142" t="s">
        <v>166</v>
      </c>
      <c r="AFD142" t="s">
        <v>461</v>
      </c>
      <c r="AFF142" t="s">
        <v>648</v>
      </c>
    </row>
    <row r="143" spans="831:838" x14ac:dyDescent="0.25">
      <c r="AEY143" t="s">
        <v>167</v>
      </c>
      <c r="AEZ143" t="s">
        <v>168</v>
      </c>
      <c r="AFB143" t="s">
        <v>167</v>
      </c>
      <c r="AFC143" t="s">
        <v>167</v>
      </c>
      <c r="AFD143" t="s">
        <v>462</v>
      </c>
      <c r="AFF143" t="s">
        <v>649</v>
      </c>
    </row>
    <row r="144" spans="831:838" x14ac:dyDescent="0.25">
      <c r="AEY144" t="s">
        <v>168</v>
      </c>
      <c r="AEZ144" t="s">
        <v>169</v>
      </c>
      <c r="AFB144" t="s">
        <v>168</v>
      </c>
      <c r="AFC144" t="s">
        <v>168</v>
      </c>
      <c r="AFD144" t="s">
        <v>463</v>
      </c>
      <c r="AFF144" t="s">
        <v>650</v>
      </c>
    </row>
    <row r="145" spans="831:838" x14ac:dyDescent="0.25">
      <c r="AEY145" t="s">
        <v>169</v>
      </c>
      <c r="AEZ145" t="s">
        <v>170</v>
      </c>
      <c r="AFB145" t="s">
        <v>169</v>
      </c>
      <c r="AFC145" t="s">
        <v>169</v>
      </c>
      <c r="AFD145" t="s">
        <v>464</v>
      </c>
      <c r="AFF145" t="s">
        <v>651</v>
      </c>
    </row>
    <row r="146" spans="831:838" x14ac:dyDescent="0.25">
      <c r="AEY146" t="s">
        <v>170</v>
      </c>
      <c r="AEZ146" t="s">
        <v>171</v>
      </c>
      <c r="AFB146" t="s">
        <v>170</v>
      </c>
      <c r="AFC146" t="s">
        <v>170</v>
      </c>
      <c r="AFD146" t="s">
        <v>465</v>
      </c>
      <c r="AFF146" t="s">
        <v>652</v>
      </c>
    </row>
    <row r="147" spans="831:838" x14ac:dyDescent="0.25">
      <c r="AEY147" t="s">
        <v>171</v>
      </c>
      <c r="AEZ147" t="s">
        <v>172</v>
      </c>
      <c r="AFB147" t="s">
        <v>171</v>
      </c>
      <c r="AFC147" t="s">
        <v>171</v>
      </c>
      <c r="AFD147" t="s">
        <v>466</v>
      </c>
      <c r="AFF147" t="s">
        <v>653</v>
      </c>
    </row>
    <row r="148" spans="831:838" x14ac:dyDescent="0.25">
      <c r="AEY148" t="s">
        <v>172</v>
      </c>
      <c r="AEZ148" t="s">
        <v>173</v>
      </c>
      <c r="AFB148" t="s">
        <v>172</v>
      </c>
      <c r="AFC148" t="s">
        <v>172</v>
      </c>
      <c r="AFD148" t="s">
        <v>467</v>
      </c>
      <c r="AFF148" t="s">
        <v>654</v>
      </c>
    </row>
    <row r="149" spans="831:838" x14ac:dyDescent="0.25">
      <c r="AEY149" t="s">
        <v>173</v>
      </c>
      <c r="AEZ149" t="s">
        <v>174</v>
      </c>
      <c r="AFB149" t="s">
        <v>173</v>
      </c>
      <c r="AFC149" t="s">
        <v>173</v>
      </c>
      <c r="AFD149" t="s">
        <v>468</v>
      </c>
      <c r="AFF149" t="s">
        <v>655</v>
      </c>
    </row>
    <row r="150" spans="831:838" x14ac:dyDescent="0.25">
      <c r="AEY150" t="s">
        <v>174</v>
      </c>
      <c r="AEZ150" t="s">
        <v>175</v>
      </c>
      <c r="AFB150" t="s">
        <v>174</v>
      </c>
      <c r="AFC150" t="s">
        <v>174</v>
      </c>
      <c r="AFD150" t="s">
        <v>469</v>
      </c>
      <c r="AFF150" t="s">
        <v>656</v>
      </c>
    </row>
    <row r="151" spans="831:838" x14ac:dyDescent="0.25">
      <c r="AEY151" t="s">
        <v>175</v>
      </c>
      <c r="AEZ151" t="s">
        <v>176</v>
      </c>
      <c r="AFB151" t="s">
        <v>175</v>
      </c>
      <c r="AFC151" t="s">
        <v>175</v>
      </c>
      <c r="AFD151" t="s">
        <v>470</v>
      </c>
      <c r="AFF151" t="s">
        <v>657</v>
      </c>
    </row>
    <row r="152" spans="831:838" x14ac:dyDescent="0.25">
      <c r="AEY152" t="s">
        <v>176</v>
      </c>
      <c r="AEZ152" t="s">
        <v>177</v>
      </c>
      <c r="AFB152" t="s">
        <v>176</v>
      </c>
      <c r="AFC152" t="s">
        <v>176</v>
      </c>
      <c r="AFD152" t="s">
        <v>471</v>
      </c>
      <c r="AFF152" t="s">
        <v>658</v>
      </c>
    </row>
    <row r="153" spans="831:838" x14ac:dyDescent="0.25">
      <c r="AEY153" t="s">
        <v>177</v>
      </c>
      <c r="AEZ153" t="s">
        <v>178</v>
      </c>
      <c r="AFB153" t="s">
        <v>177</v>
      </c>
      <c r="AFC153" t="s">
        <v>177</v>
      </c>
      <c r="AFD153" t="s">
        <v>472</v>
      </c>
      <c r="AFF153" t="s">
        <v>659</v>
      </c>
    </row>
    <row r="154" spans="831:838" x14ac:dyDescent="0.25">
      <c r="AEY154" t="s">
        <v>178</v>
      </c>
      <c r="AEZ154" t="s">
        <v>179</v>
      </c>
      <c r="AFB154" t="s">
        <v>178</v>
      </c>
      <c r="AFC154" t="s">
        <v>178</v>
      </c>
      <c r="AFD154" t="s">
        <v>473</v>
      </c>
      <c r="AFF154" t="s">
        <v>660</v>
      </c>
    </row>
    <row r="155" spans="831:838" x14ac:dyDescent="0.25">
      <c r="AEY155" t="s">
        <v>179</v>
      </c>
      <c r="AEZ155" t="s">
        <v>180</v>
      </c>
      <c r="AFB155" t="s">
        <v>179</v>
      </c>
      <c r="AFC155" t="s">
        <v>179</v>
      </c>
      <c r="AFD155" t="s">
        <v>474</v>
      </c>
      <c r="AFF155" t="s">
        <v>661</v>
      </c>
    </row>
    <row r="156" spans="831:838" x14ac:dyDescent="0.25">
      <c r="AEY156" t="s">
        <v>180</v>
      </c>
      <c r="AEZ156" t="s">
        <v>181</v>
      </c>
      <c r="AFB156" t="s">
        <v>180</v>
      </c>
      <c r="AFC156" t="s">
        <v>180</v>
      </c>
      <c r="AFD156" t="s">
        <v>475</v>
      </c>
      <c r="AFF156" t="s">
        <v>662</v>
      </c>
    </row>
    <row r="157" spans="831:838" x14ac:dyDescent="0.25">
      <c r="AEY157" t="s">
        <v>181</v>
      </c>
      <c r="AEZ157" t="s">
        <v>182</v>
      </c>
      <c r="AFB157" t="s">
        <v>181</v>
      </c>
      <c r="AFC157" t="s">
        <v>181</v>
      </c>
      <c r="AFD157" t="s">
        <v>476</v>
      </c>
      <c r="AFF157" t="s">
        <v>663</v>
      </c>
    </row>
    <row r="158" spans="831:838" x14ac:dyDescent="0.25">
      <c r="AEY158" t="s">
        <v>182</v>
      </c>
      <c r="AEZ158" t="s">
        <v>183</v>
      </c>
      <c r="AFB158" t="s">
        <v>182</v>
      </c>
      <c r="AFC158" t="s">
        <v>182</v>
      </c>
      <c r="AFD158" t="s">
        <v>477</v>
      </c>
      <c r="AFF158" t="s">
        <v>664</v>
      </c>
    </row>
    <row r="159" spans="831:838" x14ac:dyDescent="0.25">
      <c r="AEY159" t="s">
        <v>183</v>
      </c>
      <c r="AEZ159" t="s">
        <v>184</v>
      </c>
      <c r="AFB159" t="s">
        <v>183</v>
      </c>
      <c r="AFC159" t="s">
        <v>183</v>
      </c>
      <c r="AFD159" t="s">
        <v>478</v>
      </c>
      <c r="AFF159" t="s">
        <v>665</v>
      </c>
    </row>
    <row r="160" spans="831:838" x14ac:dyDescent="0.25">
      <c r="AEY160" t="s">
        <v>184</v>
      </c>
      <c r="AEZ160" t="s">
        <v>185</v>
      </c>
      <c r="AFB160" t="s">
        <v>184</v>
      </c>
      <c r="AFC160" t="s">
        <v>184</v>
      </c>
      <c r="AFD160" t="s">
        <v>479</v>
      </c>
      <c r="AFF160" t="s">
        <v>666</v>
      </c>
    </row>
    <row r="161" spans="831:838" x14ac:dyDescent="0.25">
      <c r="AEY161" t="s">
        <v>185</v>
      </c>
      <c r="AEZ161" t="s">
        <v>186</v>
      </c>
      <c r="AFB161" t="s">
        <v>185</v>
      </c>
      <c r="AFC161" t="s">
        <v>185</v>
      </c>
      <c r="AFD161" t="s">
        <v>480</v>
      </c>
      <c r="AFF161" t="s">
        <v>667</v>
      </c>
    </row>
    <row r="162" spans="831:838" x14ac:dyDescent="0.25">
      <c r="AEY162" t="s">
        <v>186</v>
      </c>
      <c r="AEZ162" t="s">
        <v>187</v>
      </c>
      <c r="AFB162" t="s">
        <v>186</v>
      </c>
      <c r="AFC162" t="s">
        <v>186</v>
      </c>
      <c r="AFD162" t="s">
        <v>481</v>
      </c>
      <c r="AFF162" t="s">
        <v>668</v>
      </c>
    </row>
    <row r="163" spans="831:838" x14ac:dyDescent="0.25">
      <c r="AEY163" t="s">
        <v>187</v>
      </c>
      <c r="AEZ163" t="s">
        <v>188</v>
      </c>
      <c r="AFB163" t="s">
        <v>187</v>
      </c>
      <c r="AFC163" t="s">
        <v>187</v>
      </c>
      <c r="AFD163" t="s">
        <v>482</v>
      </c>
      <c r="AFF163" t="s">
        <v>669</v>
      </c>
    </row>
    <row r="164" spans="831:838" x14ac:dyDescent="0.25">
      <c r="AEY164" t="s">
        <v>188</v>
      </c>
      <c r="AEZ164" t="s">
        <v>189</v>
      </c>
      <c r="AFB164" t="s">
        <v>188</v>
      </c>
      <c r="AFC164" t="s">
        <v>188</v>
      </c>
      <c r="AFD164" t="s">
        <v>483</v>
      </c>
      <c r="AFF164" t="s">
        <v>670</v>
      </c>
    </row>
    <row r="165" spans="831:838" x14ac:dyDescent="0.25">
      <c r="AEY165" t="s">
        <v>189</v>
      </c>
      <c r="AEZ165" t="s">
        <v>190</v>
      </c>
      <c r="AFB165" t="s">
        <v>189</v>
      </c>
      <c r="AFC165" t="s">
        <v>189</v>
      </c>
      <c r="AFD165" t="s">
        <v>484</v>
      </c>
      <c r="AFF165" t="s">
        <v>671</v>
      </c>
    </row>
    <row r="166" spans="831:838" x14ac:dyDescent="0.25">
      <c r="AEY166" t="s">
        <v>190</v>
      </c>
      <c r="AEZ166" t="s">
        <v>191</v>
      </c>
      <c r="AFB166" t="s">
        <v>190</v>
      </c>
      <c r="AFC166" t="s">
        <v>190</v>
      </c>
      <c r="AFD166" t="s">
        <v>485</v>
      </c>
      <c r="AFF166" t="s">
        <v>672</v>
      </c>
    </row>
    <row r="167" spans="831:838" x14ac:dyDescent="0.25">
      <c r="AEY167" t="s">
        <v>191</v>
      </c>
      <c r="AEZ167" t="s">
        <v>192</v>
      </c>
      <c r="AFB167" t="s">
        <v>191</v>
      </c>
      <c r="AFC167" t="s">
        <v>191</v>
      </c>
      <c r="AFD167" t="s">
        <v>486</v>
      </c>
      <c r="AFF167" t="s">
        <v>673</v>
      </c>
    </row>
    <row r="168" spans="831:838" x14ac:dyDescent="0.25">
      <c r="AEY168" t="s">
        <v>192</v>
      </c>
      <c r="AEZ168" t="s">
        <v>193</v>
      </c>
      <c r="AFB168" t="s">
        <v>192</v>
      </c>
      <c r="AFC168" t="s">
        <v>192</v>
      </c>
      <c r="AFD168" t="s">
        <v>487</v>
      </c>
      <c r="AFF168" t="s">
        <v>674</v>
      </c>
    </row>
    <row r="169" spans="831:838" x14ac:dyDescent="0.25">
      <c r="AEY169" t="s">
        <v>193</v>
      </c>
      <c r="AEZ169" t="s">
        <v>194</v>
      </c>
      <c r="AFB169" t="s">
        <v>193</v>
      </c>
      <c r="AFC169" t="s">
        <v>193</v>
      </c>
      <c r="AFD169" t="s">
        <v>488</v>
      </c>
      <c r="AFF169" t="s">
        <v>675</v>
      </c>
    </row>
    <row r="170" spans="831:838" x14ac:dyDescent="0.25">
      <c r="AEY170" t="s">
        <v>194</v>
      </c>
      <c r="AEZ170" t="s">
        <v>195</v>
      </c>
      <c r="AFB170" t="s">
        <v>194</v>
      </c>
      <c r="AFC170" t="s">
        <v>194</v>
      </c>
      <c r="AFD170" t="s">
        <v>489</v>
      </c>
      <c r="AFF170" t="s">
        <v>676</v>
      </c>
    </row>
    <row r="171" spans="831:838" x14ac:dyDescent="0.25">
      <c r="AEY171" t="s">
        <v>195</v>
      </c>
      <c r="AEZ171" t="s">
        <v>196</v>
      </c>
      <c r="AFB171" t="s">
        <v>195</v>
      </c>
      <c r="AFC171" t="s">
        <v>195</v>
      </c>
      <c r="AFD171" t="s">
        <v>490</v>
      </c>
      <c r="AFF171" t="s">
        <v>677</v>
      </c>
    </row>
    <row r="172" spans="831:838" x14ac:dyDescent="0.25">
      <c r="AEY172" t="s">
        <v>196</v>
      </c>
      <c r="AEZ172" t="s">
        <v>197</v>
      </c>
      <c r="AFB172" t="s">
        <v>196</v>
      </c>
      <c r="AFC172" t="s">
        <v>196</v>
      </c>
      <c r="AFD172" t="s">
        <v>491</v>
      </c>
      <c r="AFF172" t="s">
        <v>678</v>
      </c>
    </row>
    <row r="173" spans="831:838" x14ac:dyDescent="0.25">
      <c r="AEY173" t="s">
        <v>197</v>
      </c>
      <c r="AEZ173" t="s">
        <v>198</v>
      </c>
      <c r="AFB173" t="s">
        <v>197</v>
      </c>
      <c r="AFC173" t="s">
        <v>197</v>
      </c>
      <c r="AFD173" t="s">
        <v>492</v>
      </c>
      <c r="AFF173" t="s">
        <v>679</v>
      </c>
    </row>
    <row r="174" spans="831:838" x14ac:dyDescent="0.25">
      <c r="AEY174" t="s">
        <v>198</v>
      </c>
      <c r="AEZ174" t="s">
        <v>199</v>
      </c>
      <c r="AFB174" t="s">
        <v>198</v>
      </c>
      <c r="AFC174" t="s">
        <v>198</v>
      </c>
      <c r="AFD174" t="s">
        <v>493</v>
      </c>
      <c r="AFF174" t="s">
        <v>680</v>
      </c>
    </row>
    <row r="175" spans="831:838" x14ac:dyDescent="0.25">
      <c r="AEY175" t="s">
        <v>199</v>
      </c>
      <c r="AEZ175" t="s">
        <v>200</v>
      </c>
      <c r="AFB175" t="s">
        <v>199</v>
      </c>
      <c r="AFC175" t="s">
        <v>199</v>
      </c>
      <c r="AFD175" t="s">
        <v>494</v>
      </c>
      <c r="AFF175" t="s">
        <v>681</v>
      </c>
    </row>
    <row r="176" spans="831:838" x14ac:dyDescent="0.25">
      <c r="AEY176" t="s">
        <v>200</v>
      </c>
      <c r="AEZ176" t="s">
        <v>201</v>
      </c>
      <c r="AFB176" t="s">
        <v>200</v>
      </c>
      <c r="AFC176" t="s">
        <v>200</v>
      </c>
      <c r="AFD176" t="s">
        <v>495</v>
      </c>
      <c r="AFF176" t="s">
        <v>682</v>
      </c>
    </row>
    <row r="177" spans="831:838" x14ac:dyDescent="0.25">
      <c r="AEY177" t="s">
        <v>201</v>
      </c>
      <c r="AEZ177" t="s">
        <v>202</v>
      </c>
      <c r="AFB177" t="s">
        <v>201</v>
      </c>
      <c r="AFC177" t="s">
        <v>201</v>
      </c>
      <c r="AFD177" t="s">
        <v>496</v>
      </c>
      <c r="AFF177" t="s">
        <v>683</v>
      </c>
    </row>
    <row r="178" spans="831:838" x14ac:dyDescent="0.25">
      <c r="AEY178" t="s">
        <v>202</v>
      </c>
      <c r="AEZ178" t="s">
        <v>203</v>
      </c>
      <c r="AFB178" t="s">
        <v>202</v>
      </c>
      <c r="AFC178" t="s">
        <v>202</v>
      </c>
      <c r="AFD178" t="s">
        <v>497</v>
      </c>
      <c r="AFF178" t="s">
        <v>684</v>
      </c>
    </row>
    <row r="179" spans="831:838" x14ac:dyDescent="0.25">
      <c r="AEY179" t="s">
        <v>203</v>
      </c>
      <c r="AEZ179" t="s">
        <v>204</v>
      </c>
      <c r="AFB179" t="s">
        <v>203</v>
      </c>
      <c r="AFC179" t="s">
        <v>203</v>
      </c>
      <c r="AFD179" t="s">
        <v>498</v>
      </c>
      <c r="AFF179" t="s">
        <v>685</v>
      </c>
    </row>
    <row r="180" spans="831:838" x14ac:dyDescent="0.25">
      <c r="AEY180" t="s">
        <v>204</v>
      </c>
      <c r="AEZ180" t="s">
        <v>205</v>
      </c>
      <c r="AFB180" t="s">
        <v>204</v>
      </c>
      <c r="AFC180" t="s">
        <v>204</v>
      </c>
      <c r="AFD180" t="s">
        <v>499</v>
      </c>
      <c r="AFF180" t="s">
        <v>686</v>
      </c>
    </row>
    <row r="181" spans="831:838" x14ac:dyDescent="0.25">
      <c r="AEY181" t="s">
        <v>205</v>
      </c>
      <c r="AEZ181" t="s">
        <v>206</v>
      </c>
      <c r="AFB181" t="s">
        <v>205</v>
      </c>
      <c r="AFC181" t="s">
        <v>205</v>
      </c>
      <c r="AFD181" t="s">
        <v>500</v>
      </c>
      <c r="AFF181" t="s">
        <v>687</v>
      </c>
    </row>
    <row r="182" spans="831:838" x14ac:dyDescent="0.25">
      <c r="AEY182" t="s">
        <v>206</v>
      </c>
      <c r="AEZ182" t="s">
        <v>207</v>
      </c>
      <c r="AFB182" t="s">
        <v>206</v>
      </c>
      <c r="AFC182" t="s">
        <v>206</v>
      </c>
      <c r="AFD182" t="s">
        <v>501</v>
      </c>
      <c r="AFF182" t="s">
        <v>688</v>
      </c>
    </row>
    <row r="183" spans="831:838" x14ac:dyDescent="0.25">
      <c r="AEY183" t="s">
        <v>207</v>
      </c>
      <c r="AEZ183" t="s">
        <v>208</v>
      </c>
      <c r="AFB183" t="s">
        <v>207</v>
      </c>
      <c r="AFC183" t="s">
        <v>207</v>
      </c>
      <c r="AFD183" t="s">
        <v>502</v>
      </c>
      <c r="AFF183" t="s">
        <v>689</v>
      </c>
    </row>
    <row r="184" spans="831:838" x14ac:dyDescent="0.25">
      <c r="AEY184" t="s">
        <v>208</v>
      </c>
      <c r="AEZ184" t="s">
        <v>209</v>
      </c>
      <c r="AFB184" t="s">
        <v>208</v>
      </c>
      <c r="AFC184" t="s">
        <v>208</v>
      </c>
      <c r="AFD184" t="s">
        <v>503</v>
      </c>
      <c r="AFF184" t="s">
        <v>690</v>
      </c>
    </row>
    <row r="185" spans="831:838" x14ac:dyDescent="0.25">
      <c r="AEY185" t="s">
        <v>209</v>
      </c>
      <c r="AEZ185" t="s">
        <v>210</v>
      </c>
      <c r="AFB185" t="s">
        <v>209</v>
      </c>
      <c r="AFC185" t="s">
        <v>209</v>
      </c>
      <c r="AFD185" t="s">
        <v>504</v>
      </c>
    </row>
    <row r="186" spans="831:838" x14ac:dyDescent="0.25">
      <c r="AEY186" t="s">
        <v>210</v>
      </c>
      <c r="AEZ186" t="s">
        <v>211</v>
      </c>
      <c r="AFB186" t="s">
        <v>210</v>
      </c>
      <c r="AFC186" t="s">
        <v>210</v>
      </c>
    </row>
    <row r="187" spans="831:838" x14ac:dyDescent="0.25">
      <c r="AEY187" t="s">
        <v>211</v>
      </c>
      <c r="AEZ187" t="s">
        <v>212</v>
      </c>
      <c r="AFB187" t="s">
        <v>211</v>
      </c>
      <c r="AFC187" t="s">
        <v>211</v>
      </c>
    </row>
    <row r="188" spans="831:838" x14ac:dyDescent="0.25">
      <c r="AEY188" t="s">
        <v>212</v>
      </c>
      <c r="AEZ188" t="s">
        <v>213</v>
      </c>
      <c r="AFB188" t="s">
        <v>212</v>
      </c>
      <c r="AFC188" t="s">
        <v>212</v>
      </c>
    </row>
    <row r="189" spans="831:838" x14ac:dyDescent="0.25">
      <c r="AEY189" t="s">
        <v>213</v>
      </c>
      <c r="AEZ189" t="s">
        <v>214</v>
      </c>
      <c r="AFB189" t="s">
        <v>213</v>
      </c>
      <c r="AFC189" t="s">
        <v>213</v>
      </c>
    </row>
    <row r="190" spans="831:838" x14ac:dyDescent="0.25">
      <c r="AEY190" t="s">
        <v>214</v>
      </c>
      <c r="AEZ190" t="s">
        <v>215</v>
      </c>
      <c r="AFB190" t="s">
        <v>214</v>
      </c>
      <c r="AFC190" t="s">
        <v>214</v>
      </c>
    </row>
    <row r="191" spans="831:838" x14ac:dyDescent="0.25">
      <c r="AEY191" t="s">
        <v>215</v>
      </c>
      <c r="AEZ191" t="s">
        <v>216</v>
      </c>
      <c r="AFB191" t="s">
        <v>215</v>
      </c>
      <c r="AFC191" t="s">
        <v>215</v>
      </c>
    </row>
    <row r="192" spans="831:838" x14ac:dyDescent="0.25">
      <c r="AEY192" t="s">
        <v>216</v>
      </c>
      <c r="AEZ192" t="s">
        <v>217</v>
      </c>
      <c r="AFB192" t="s">
        <v>216</v>
      </c>
      <c r="AFC192" t="s">
        <v>216</v>
      </c>
    </row>
    <row r="193" spans="831:835" x14ac:dyDescent="0.25">
      <c r="AEY193" t="s">
        <v>217</v>
      </c>
      <c r="AEZ193" t="s">
        <v>218</v>
      </c>
      <c r="AFB193" t="s">
        <v>217</v>
      </c>
      <c r="AFC193" t="s">
        <v>217</v>
      </c>
    </row>
    <row r="194" spans="831:835" x14ac:dyDescent="0.25">
      <c r="AEY194" t="s">
        <v>218</v>
      </c>
      <c r="AEZ194" t="s">
        <v>219</v>
      </c>
      <c r="AFB194" t="s">
        <v>218</v>
      </c>
      <c r="AFC194" t="s">
        <v>218</v>
      </c>
    </row>
    <row r="195" spans="831:835" x14ac:dyDescent="0.25">
      <c r="AEY195" t="s">
        <v>219</v>
      </c>
      <c r="AEZ195" t="s">
        <v>220</v>
      </c>
      <c r="AFB195" t="s">
        <v>219</v>
      </c>
      <c r="AFC195" t="s">
        <v>219</v>
      </c>
    </row>
    <row r="196" spans="831:835" x14ac:dyDescent="0.25">
      <c r="AEY196" t="s">
        <v>220</v>
      </c>
      <c r="AEZ196" t="s">
        <v>221</v>
      </c>
      <c r="AFB196" t="s">
        <v>220</v>
      </c>
      <c r="AFC196" t="s">
        <v>220</v>
      </c>
    </row>
    <row r="197" spans="831:835" x14ac:dyDescent="0.25">
      <c r="AEY197" t="s">
        <v>221</v>
      </c>
      <c r="AEZ197" t="s">
        <v>222</v>
      </c>
      <c r="AFB197" t="s">
        <v>221</v>
      </c>
      <c r="AFC197" t="s">
        <v>221</v>
      </c>
    </row>
    <row r="198" spans="831:835" x14ac:dyDescent="0.25">
      <c r="AEY198" t="s">
        <v>222</v>
      </c>
      <c r="AEZ198" t="s">
        <v>223</v>
      </c>
      <c r="AFB198" t="s">
        <v>222</v>
      </c>
      <c r="AFC198" t="s">
        <v>222</v>
      </c>
    </row>
    <row r="199" spans="831:835" x14ac:dyDescent="0.25">
      <c r="AEY199" t="s">
        <v>223</v>
      </c>
      <c r="AEZ199" t="s">
        <v>224</v>
      </c>
      <c r="AFB199" t="s">
        <v>223</v>
      </c>
      <c r="AFC199" t="s">
        <v>223</v>
      </c>
    </row>
    <row r="200" spans="831:835" x14ac:dyDescent="0.25">
      <c r="AEY200" t="s">
        <v>224</v>
      </c>
      <c r="AEZ200" t="s">
        <v>225</v>
      </c>
      <c r="AFB200" t="s">
        <v>224</v>
      </c>
      <c r="AFC200" t="s">
        <v>224</v>
      </c>
    </row>
    <row r="201" spans="831:835" x14ac:dyDescent="0.25">
      <c r="AEY201" t="s">
        <v>225</v>
      </c>
      <c r="AEZ201" t="s">
        <v>226</v>
      </c>
      <c r="AFB201" t="s">
        <v>225</v>
      </c>
      <c r="AFC201" t="s">
        <v>225</v>
      </c>
    </row>
    <row r="202" spans="831:835" x14ac:dyDescent="0.25">
      <c r="AEY202" t="s">
        <v>226</v>
      </c>
      <c r="AEZ202" t="s">
        <v>227</v>
      </c>
      <c r="AFB202" t="s">
        <v>226</v>
      </c>
      <c r="AFC202" t="s">
        <v>226</v>
      </c>
    </row>
    <row r="203" spans="831:835" x14ac:dyDescent="0.25">
      <c r="AEY203" t="s">
        <v>227</v>
      </c>
      <c r="AEZ203" t="s">
        <v>228</v>
      </c>
      <c r="AFB203" t="s">
        <v>227</v>
      </c>
      <c r="AFC203" t="s">
        <v>227</v>
      </c>
    </row>
    <row r="204" spans="831:835" x14ac:dyDescent="0.25">
      <c r="AEY204" t="s">
        <v>228</v>
      </c>
      <c r="AEZ204" t="s">
        <v>229</v>
      </c>
      <c r="AFB204" t="s">
        <v>228</v>
      </c>
      <c r="AFC204" t="s">
        <v>228</v>
      </c>
    </row>
    <row r="205" spans="831:835" x14ac:dyDescent="0.25">
      <c r="AEY205" t="s">
        <v>229</v>
      </c>
      <c r="AEZ205" t="s">
        <v>230</v>
      </c>
      <c r="AFB205" t="s">
        <v>229</v>
      </c>
      <c r="AFC205" t="s">
        <v>229</v>
      </c>
    </row>
    <row r="206" spans="831:835" x14ac:dyDescent="0.25">
      <c r="AEY206" t="s">
        <v>230</v>
      </c>
      <c r="AEZ206" t="s">
        <v>231</v>
      </c>
      <c r="AFB206" t="s">
        <v>230</v>
      </c>
      <c r="AFC206" t="s">
        <v>230</v>
      </c>
    </row>
    <row r="207" spans="831:835" x14ac:dyDescent="0.25">
      <c r="AEY207" t="s">
        <v>231</v>
      </c>
      <c r="AEZ207" t="s">
        <v>232</v>
      </c>
      <c r="AFB207" t="s">
        <v>231</v>
      </c>
      <c r="AFC207" t="s">
        <v>231</v>
      </c>
    </row>
    <row r="208" spans="831:835" x14ac:dyDescent="0.25">
      <c r="AEY208" t="s">
        <v>232</v>
      </c>
      <c r="AEZ208" t="s">
        <v>233</v>
      </c>
      <c r="AFB208" t="s">
        <v>232</v>
      </c>
      <c r="AFC208" t="s">
        <v>232</v>
      </c>
    </row>
    <row r="209" spans="831:835" x14ac:dyDescent="0.25">
      <c r="AEY209" t="s">
        <v>233</v>
      </c>
      <c r="AEZ209" t="s">
        <v>234</v>
      </c>
      <c r="AFB209" t="s">
        <v>233</v>
      </c>
      <c r="AFC209" t="s">
        <v>233</v>
      </c>
    </row>
    <row r="210" spans="831:835" x14ac:dyDescent="0.25">
      <c r="AEY210" t="s">
        <v>234</v>
      </c>
      <c r="AEZ210" t="s">
        <v>235</v>
      </c>
      <c r="AFB210" t="s">
        <v>234</v>
      </c>
      <c r="AFC210" t="s">
        <v>234</v>
      </c>
    </row>
    <row r="211" spans="831:835" x14ac:dyDescent="0.25">
      <c r="AEY211" t="s">
        <v>235</v>
      </c>
      <c r="AEZ211" t="s">
        <v>236</v>
      </c>
      <c r="AFB211" t="s">
        <v>235</v>
      </c>
      <c r="AFC211" t="s">
        <v>235</v>
      </c>
    </row>
    <row r="212" spans="831:835" x14ac:dyDescent="0.25">
      <c r="AEY212" t="s">
        <v>236</v>
      </c>
      <c r="AEZ212" t="s">
        <v>237</v>
      </c>
      <c r="AFB212" t="s">
        <v>236</v>
      </c>
      <c r="AFC212" t="s">
        <v>236</v>
      </c>
    </row>
    <row r="213" spans="831:835" x14ac:dyDescent="0.25">
      <c r="AEY213" t="s">
        <v>237</v>
      </c>
      <c r="AEZ213" t="s">
        <v>238</v>
      </c>
      <c r="AFB213" t="s">
        <v>237</v>
      </c>
      <c r="AFC213" t="s">
        <v>237</v>
      </c>
    </row>
    <row r="214" spans="831:835" x14ac:dyDescent="0.25">
      <c r="AEY214" t="s">
        <v>238</v>
      </c>
      <c r="AEZ214" t="s">
        <v>239</v>
      </c>
      <c r="AFB214" t="s">
        <v>238</v>
      </c>
      <c r="AFC214" t="s">
        <v>238</v>
      </c>
    </row>
    <row r="215" spans="831:835" x14ac:dyDescent="0.25">
      <c r="AEY215" t="s">
        <v>239</v>
      </c>
      <c r="AEZ215" t="s">
        <v>240</v>
      </c>
      <c r="AFB215" t="s">
        <v>239</v>
      </c>
      <c r="AFC215" t="s">
        <v>239</v>
      </c>
    </row>
    <row r="216" spans="831:835" x14ac:dyDescent="0.25">
      <c r="AEY216" t="s">
        <v>240</v>
      </c>
      <c r="AEZ216" t="s">
        <v>241</v>
      </c>
      <c r="AFB216" t="s">
        <v>240</v>
      </c>
      <c r="AFC216" t="s">
        <v>240</v>
      </c>
    </row>
    <row r="217" spans="831:835" x14ac:dyDescent="0.25">
      <c r="AEY217" t="s">
        <v>241</v>
      </c>
      <c r="AEZ217" t="s">
        <v>242</v>
      </c>
      <c r="AFB217" t="s">
        <v>241</v>
      </c>
      <c r="AFC217" t="s">
        <v>241</v>
      </c>
    </row>
    <row r="218" spans="831:835" x14ac:dyDescent="0.25">
      <c r="AEY218" t="s">
        <v>242</v>
      </c>
      <c r="AEZ218" t="s">
        <v>243</v>
      </c>
      <c r="AFB218" t="s">
        <v>242</v>
      </c>
      <c r="AFC218" t="s">
        <v>242</v>
      </c>
    </row>
    <row r="219" spans="831:835" x14ac:dyDescent="0.25">
      <c r="AEY219" t="s">
        <v>243</v>
      </c>
      <c r="AEZ219" t="s">
        <v>244</v>
      </c>
      <c r="AFB219" t="s">
        <v>243</v>
      </c>
      <c r="AFC219" t="s">
        <v>243</v>
      </c>
    </row>
    <row r="220" spans="831:835" x14ac:dyDescent="0.25">
      <c r="AEY220" t="s">
        <v>244</v>
      </c>
      <c r="AEZ220" t="s">
        <v>245</v>
      </c>
      <c r="AFB220" t="s">
        <v>244</v>
      </c>
      <c r="AFC220" t="s">
        <v>244</v>
      </c>
    </row>
    <row r="221" spans="831:835" x14ac:dyDescent="0.25">
      <c r="AEY221" t="s">
        <v>245</v>
      </c>
      <c r="AEZ221" t="s">
        <v>246</v>
      </c>
      <c r="AFB221" t="s">
        <v>245</v>
      </c>
      <c r="AFC221" t="s">
        <v>245</v>
      </c>
    </row>
    <row r="222" spans="831:835" x14ac:dyDescent="0.25">
      <c r="AEY222" t="s">
        <v>246</v>
      </c>
      <c r="AEZ222" t="s">
        <v>247</v>
      </c>
      <c r="AFB222" t="s">
        <v>246</v>
      </c>
      <c r="AFC222" t="s">
        <v>246</v>
      </c>
    </row>
    <row r="223" spans="831:835" x14ac:dyDescent="0.25">
      <c r="AEY223" t="s">
        <v>247</v>
      </c>
      <c r="AEZ223" t="s">
        <v>248</v>
      </c>
      <c r="AFB223" t="s">
        <v>247</v>
      </c>
      <c r="AFC223" t="s">
        <v>247</v>
      </c>
    </row>
    <row r="224" spans="831:835" x14ac:dyDescent="0.25">
      <c r="AEY224" t="s">
        <v>248</v>
      </c>
      <c r="AEZ224" t="s">
        <v>249</v>
      </c>
      <c r="AFB224" t="s">
        <v>248</v>
      </c>
      <c r="AFC224" t="s">
        <v>248</v>
      </c>
    </row>
    <row r="225" spans="831:835" x14ac:dyDescent="0.25">
      <c r="AEY225" t="s">
        <v>249</v>
      </c>
      <c r="AEZ225" t="s">
        <v>250</v>
      </c>
      <c r="AFB225" t="s">
        <v>249</v>
      </c>
      <c r="AFC225" t="s">
        <v>249</v>
      </c>
    </row>
    <row r="226" spans="831:835" x14ac:dyDescent="0.25">
      <c r="AEY226" t="s">
        <v>250</v>
      </c>
      <c r="AEZ226" t="s">
        <v>251</v>
      </c>
      <c r="AFB226" t="s">
        <v>250</v>
      </c>
      <c r="AFC226" t="s">
        <v>250</v>
      </c>
    </row>
    <row r="227" spans="831:835" x14ac:dyDescent="0.25">
      <c r="AEY227" t="s">
        <v>251</v>
      </c>
      <c r="AEZ227" t="s">
        <v>252</v>
      </c>
      <c r="AFB227" t="s">
        <v>251</v>
      </c>
      <c r="AFC227" t="s">
        <v>251</v>
      </c>
    </row>
    <row r="228" spans="831:835" x14ac:dyDescent="0.25">
      <c r="AEY228" t="s">
        <v>252</v>
      </c>
      <c r="AEZ228" t="s">
        <v>253</v>
      </c>
      <c r="AFB228" t="s">
        <v>252</v>
      </c>
      <c r="AFC228" t="s">
        <v>252</v>
      </c>
    </row>
    <row r="229" spans="831:835" x14ac:dyDescent="0.25">
      <c r="AEY229" t="s">
        <v>253</v>
      </c>
      <c r="AEZ229" t="s">
        <v>254</v>
      </c>
      <c r="AFB229" t="s">
        <v>253</v>
      </c>
      <c r="AFC229" t="s">
        <v>253</v>
      </c>
    </row>
    <row r="230" spans="831:835" x14ac:dyDescent="0.25">
      <c r="AEY230" t="s">
        <v>254</v>
      </c>
      <c r="AEZ230" t="s">
        <v>255</v>
      </c>
      <c r="AFB230" t="s">
        <v>254</v>
      </c>
      <c r="AFC230" t="s">
        <v>254</v>
      </c>
    </row>
    <row r="231" spans="831:835" x14ac:dyDescent="0.25">
      <c r="AEY231" t="s">
        <v>255</v>
      </c>
      <c r="AEZ231" t="s">
        <v>256</v>
      </c>
      <c r="AFB231" t="s">
        <v>255</v>
      </c>
      <c r="AFC231" t="s">
        <v>255</v>
      </c>
    </row>
    <row r="232" spans="831:835" x14ac:dyDescent="0.25">
      <c r="AEY232" t="s">
        <v>256</v>
      </c>
      <c r="AEZ232" t="s">
        <v>257</v>
      </c>
      <c r="AFB232" t="s">
        <v>256</v>
      </c>
      <c r="AFC232" t="s">
        <v>256</v>
      </c>
    </row>
    <row r="233" spans="831:835" x14ac:dyDescent="0.25">
      <c r="AEY233" t="s">
        <v>257</v>
      </c>
      <c r="AEZ233" t="s">
        <v>258</v>
      </c>
      <c r="AFB233" t="s">
        <v>257</v>
      </c>
      <c r="AFC233" t="s">
        <v>257</v>
      </c>
    </row>
    <row r="234" spans="831:835" x14ac:dyDescent="0.25">
      <c r="AEY234" t="s">
        <v>258</v>
      </c>
      <c r="AEZ234" t="s">
        <v>259</v>
      </c>
      <c r="AFB234" t="s">
        <v>258</v>
      </c>
      <c r="AFC234" t="s">
        <v>258</v>
      </c>
    </row>
    <row r="235" spans="831:835" x14ac:dyDescent="0.25">
      <c r="AEY235" t="s">
        <v>259</v>
      </c>
      <c r="AEZ235" t="s">
        <v>260</v>
      </c>
      <c r="AFB235" t="s">
        <v>259</v>
      </c>
      <c r="AFC235" t="s">
        <v>259</v>
      </c>
    </row>
    <row r="236" spans="831:835" x14ac:dyDescent="0.25">
      <c r="AEY236" t="s">
        <v>260</v>
      </c>
      <c r="AEZ236" t="s">
        <v>261</v>
      </c>
      <c r="AFB236" t="s">
        <v>260</v>
      </c>
      <c r="AFC236" t="s">
        <v>260</v>
      </c>
    </row>
    <row r="237" spans="831:835" x14ac:dyDescent="0.25">
      <c r="AEY237" t="s">
        <v>261</v>
      </c>
      <c r="AEZ237" t="s">
        <v>262</v>
      </c>
      <c r="AFB237" t="s">
        <v>261</v>
      </c>
      <c r="AFC237" t="s">
        <v>261</v>
      </c>
    </row>
    <row r="238" spans="831:835" x14ac:dyDescent="0.25">
      <c r="AEY238" t="s">
        <v>262</v>
      </c>
      <c r="AEZ238" t="s">
        <v>263</v>
      </c>
      <c r="AFB238" t="s">
        <v>262</v>
      </c>
      <c r="AFC238" t="s">
        <v>262</v>
      </c>
    </row>
    <row r="239" spans="831:835" x14ac:dyDescent="0.25">
      <c r="AEY239" t="s">
        <v>263</v>
      </c>
      <c r="AEZ239" t="s">
        <v>264</v>
      </c>
      <c r="AFB239" t="s">
        <v>263</v>
      </c>
      <c r="AFC239" t="s">
        <v>263</v>
      </c>
    </row>
    <row r="240" spans="831:835" x14ac:dyDescent="0.25">
      <c r="AEY240" t="s">
        <v>264</v>
      </c>
      <c r="AEZ240" t="s">
        <v>265</v>
      </c>
      <c r="AFB240" t="s">
        <v>264</v>
      </c>
      <c r="AFC240" t="s">
        <v>264</v>
      </c>
    </row>
    <row r="241" spans="831:835" x14ac:dyDescent="0.25">
      <c r="AEY241" t="s">
        <v>265</v>
      </c>
      <c r="AEZ241" t="s">
        <v>266</v>
      </c>
      <c r="AFB241" t="s">
        <v>265</v>
      </c>
      <c r="AFC241" t="s">
        <v>265</v>
      </c>
    </row>
    <row r="242" spans="831:835" x14ac:dyDescent="0.25">
      <c r="AEY242" t="s">
        <v>266</v>
      </c>
      <c r="AEZ242" t="s">
        <v>267</v>
      </c>
      <c r="AFB242" t="s">
        <v>266</v>
      </c>
      <c r="AFC242" t="s">
        <v>266</v>
      </c>
    </row>
    <row r="243" spans="831:835" x14ac:dyDescent="0.25">
      <c r="AEY243" t="s">
        <v>267</v>
      </c>
      <c r="AEZ243" t="s">
        <v>268</v>
      </c>
      <c r="AFB243" t="s">
        <v>267</v>
      </c>
      <c r="AFC243" t="s">
        <v>267</v>
      </c>
    </row>
    <row r="244" spans="831:835" x14ac:dyDescent="0.25">
      <c r="AEY244" t="s">
        <v>268</v>
      </c>
      <c r="AEZ244" t="s">
        <v>269</v>
      </c>
      <c r="AFB244" t="s">
        <v>268</v>
      </c>
      <c r="AFC244" t="s">
        <v>268</v>
      </c>
    </row>
    <row r="245" spans="831:835" x14ac:dyDescent="0.25">
      <c r="AEY245" t="s">
        <v>269</v>
      </c>
      <c r="AEZ245" t="s">
        <v>270</v>
      </c>
      <c r="AFB245" t="s">
        <v>269</v>
      </c>
      <c r="AFC245" t="s">
        <v>269</v>
      </c>
    </row>
    <row r="246" spans="831:835" x14ac:dyDescent="0.25">
      <c r="AEY246" t="s">
        <v>270</v>
      </c>
      <c r="AEZ246" t="s">
        <v>271</v>
      </c>
      <c r="AFB246" t="s">
        <v>270</v>
      </c>
      <c r="AFC246" t="s">
        <v>270</v>
      </c>
    </row>
    <row r="247" spans="831:835" x14ac:dyDescent="0.25">
      <c r="AEY247" t="s">
        <v>271</v>
      </c>
      <c r="AEZ247" t="s">
        <v>272</v>
      </c>
      <c r="AFB247" t="s">
        <v>271</v>
      </c>
      <c r="AFC247" t="s">
        <v>271</v>
      </c>
    </row>
    <row r="248" spans="831:835" x14ac:dyDescent="0.25">
      <c r="AEY248" t="s">
        <v>272</v>
      </c>
      <c r="AEZ248" t="s">
        <v>273</v>
      </c>
      <c r="AFB248" t="s">
        <v>272</v>
      </c>
      <c r="AFC248" t="s">
        <v>272</v>
      </c>
    </row>
    <row r="249" spans="831:835" x14ac:dyDescent="0.25">
      <c r="AEY249" t="s">
        <v>273</v>
      </c>
      <c r="AEZ249" t="s">
        <v>274</v>
      </c>
      <c r="AFB249" t="s">
        <v>273</v>
      </c>
      <c r="AFC249" t="s">
        <v>273</v>
      </c>
    </row>
    <row r="250" spans="831:835" x14ac:dyDescent="0.25">
      <c r="AEY250" t="s">
        <v>274</v>
      </c>
      <c r="AFB250" t="s">
        <v>274</v>
      </c>
      <c r="AFC250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36</vt:i4>
      </vt:variant>
    </vt:vector>
  </HeadingPairs>
  <TitlesOfParts>
    <vt:vector size="44" baseType="lpstr">
      <vt:lpstr>S.01.01.14.01</vt:lpstr>
      <vt:lpstr>S.01.02.07.01</vt:lpstr>
      <vt:lpstr>S.01.02.07.02</vt:lpstr>
      <vt:lpstr>S.01.02.07.03</vt:lpstr>
      <vt:lpstr>S.14.01.10.01</vt:lpstr>
      <vt:lpstr>S.38.01.10.01</vt:lpstr>
      <vt:lpstr>S.40.01.10.01</vt:lpstr>
      <vt:lpstr>CRT_Filters</vt:lpstr>
      <vt:lpstr>S.01.01.14.01!S.01.01.14.01.TH</vt:lpstr>
      <vt:lpstr>S.01.01.14.01!S.01.01.14.01.V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S_01_01_14_01_S_01_02_07_Basic_Information_General</vt:lpstr>
      <vt:lpstr>S_01_01_14_01_S_14_01_10_Life_obligations_analysis</vt:lpstr>
      <vt:lpstr>S_01_01_14_01_S_38_01_10_Duration_of_technical_provisions</vt:lpstr>
      <vt:lpstr>S_01_01_14_01_S_40_01_10_Profit_or_Loss_sharing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2016-01-28T12:43:45Z</dcterms:created>
  <dcterms:modified xsi:type="dcterms:W3CDTF">2016-01-28T12:44:10Z</dcterms:modified>
</cp:coreProperties>
</file>