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12.01" sheetId="6" r:id="rId1"/>
    <sheet name="S.01.02.04.01" sheetId="5" r:id="rId2"/>
    <sheet name="S.14.01.10.01" sheetId="4" r:id="rId3"/>
    <sheet name="S.38.01.10.01" sheetId="3" r:id="rId4"/>
    <sheet name="S.40.01.10.01" sheetId="2" r:id="rId5"/>
    <sheet name="CRT_Filters" sheetId="1" state="hidden" r:id="rId6"/>
  </sheets>
  <definedNames>
    <definedName name="S.01.01.12.01.TH" localSheetId="0">S.01.01.12.01!$B$1:$E$4</definedName>
    <definedName name="S.01.01.12.01.V" localSheetId="0">S.01.01.12.01!$A$3</definedName>
    <definedName name="S.01.02.04.01.TH" localSheetId="1">S.01.02.04.01!$B$1:$T$4</definedName>
    <definedName name="S.01.02.04.01.V" localSheetId="1">S.01.02.04.01!$A$3</definedName>
    <definedName name="S.14.01.10.01.TH" localSheetId="2">S.14.01.10.01!$B$1:$D$4</definedName>
    <definedName name="S.14.01.10.01.V" localSheetId="2">S.14.01.10.01!$A$3</definedName>
    <definedName name="S.38.01.10.01.TH" localSheetId="3">S.38.01.10.01!$B$1:$C$4</definedName>
    <definedName name="S.38.01.10.01.V" localSheetId="3">S.38.01.10.01!$A$3</definedName>
    <definedName name="S.40.01.10.01.TH" localSheetId="4">S.40.01.10.01!$B$1:$B$4</definedName>
    <definedName name="S.40.01.10.01.V" localSheetId="4">S.40.01.10.01!$A$3</definedName>
    <definedName name="S_01_01_12_01_S_01_02_04_Basic_Information_General">CRT_Filters!$ADM$1</definedName>
    <definedName name="S_01_01_12_01_S_14_01_10_Life_obligations_analysis">CRT_Filters!$ADN$1:$ADN$3</definedName>
    <definedName name="S_01_01_12_01_S_38_01_10_Duration_of_technical_provisions">CRT_Filters!$ADO$1:$ADO$2</definedName>
    <definedName name="S_01_01_12_01_S_40_01_10_Profit_or_Loss_sharing">CRT_Filters!$ADP$1:$ADP$2</definedName>
    <definedName name="S_01_02_04_01_Accounting_standards">CRT_Filters!$ADC$1:$ADC$2</definedName>
    <definedName name="S_01_02_04_01_Country_of_the_group_supervisor">CRT_Filters!$ACX$1:$ACX$32</definedName>
    <definedName name="S_01_02_04_01_Currency_used_for_reporting">CRT_Filters!$ADB$1:$ADB$184</definedName>
    <definedName name="S_01_02_04_01_Initial_submission_or_re_submission">CRT_Filters!$ADL$1:$ADL$2</definedName>
    <definedName name="S_01_02_04_01_Language_of_reporting">CRT_Filters!$ACZ$1:$ACZ$185</definedName>
    <definedName name="S_01_02_04_01_Matching_adjustment">CRT_Filters!$ADH$1:$ADH$2</definedName>
    <definedName name="S_01_02_04_01_Method_of_Calculation_of_the_group_SCR">CRT_Filters!$ADD$1:$ADD$3</definedName>
    <definedName name="S_01_02_04_01_Method_of_group_solvency_calculation">CRT_Filters!$ADG$1:$ADG$3</definedName>
    <definedName name="S_01_02_04_01_Regular_Ad_hoc_submission">CRT_Filters!$ADA$1:$ADA$2</definedName>
    <definedName name="S_01_02_04_01_Ring_fenced_funds">CRT_Filters!$ADF$1:$ADF$2</definedName>
    <definedName name="S_01_02_04_01_Sub_group_information">CRT_Filters!$ACY$1:$ACY$2</definedName>
    <definedName name="S_01_02_04_01_Transitional_measure_on_technical_provisions">CRT_Filters!$ADK$1:$ADK$2</definedName>
    <definedName name="S_01_02_04_01_Transitional_measure_on_the_risk_free_interest_rate">CRT_Filters!$ADJ$1:$ADJ$2</definedName>
    <definedName name="S_01_02_04_01_Use_of_group_specific_parameters">CRT_Filters!$ADE$1:$ADE$2</definedName>
    <definedName name="S_01_02_04_01_Volatility_adjustment">CRT_Filters!$ADI$1:$ADI$2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<sst xmlns="http://schemas.openxmlformats.org/spreadsheetml/2006/main" count="537" uniqueCount="509">
  <si>
    <t>Column Header</t>
  </si>
  <si>
    <t>Row Header</t>
  </si>
  <si>
    <t>Discretionary benefits (profit or loss sharing) allocated to policyholders.</t>
  </si>
  <si>
    <t>R0010C0010</t>
  </si>
  <si>
    <t>String</t>
  </si>
  <si>
    <t>VER:2016.02.01</t>
  </si>
  <si>
    <t>Duration of technical provisions, Life excluding unit-linked</t>
  </si>
  <si>
    <t>Duration of technical provisions, Non-Life</t>
  </si>
  <si>
    <t>R0020C0010</t>
  </si>
  <si>
    <t>Decimal</t>
  </si>
  <si>
    <t>Best Estimate</t>
  </si>
  <si>
    <t>Annualised guaranteed rate (over average duration of guarantee)</t>
  </si>
  <si>
    <t>HRG code</t>
  </si>
  <si>
    <t>C0180</t>
  </si>
  <si>
    <t>C0210</t>
  </si>
  <si>
    <t>C0170</t>
  </si>
  <si>
    <t>Monetary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</si>
  <si>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</si>
  <si>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</si>
  <si>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</si>
  <si>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</si>
  <si>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</si>
  <si>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</si>
  <si>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</si>
  <si>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</si>
  <si>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</si>
  <si>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</si>
  <si>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</si>
  <si>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</si>
  <si>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</si>
  <si>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</si>
  <si>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</si>
  <si>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</si>
  <si>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</si>
  <si>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</si>
  <si>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</si>
  <si>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</si>
  <si>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</si>
  <si>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</si>
  <si>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</si>
  <si>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</si>
  <si>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</si>
  <si>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</si>
  <si>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</si>
  <si>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</si>
  <si>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</si>
  <si>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</si>
  <si>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</si>
  <si>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</si>
  <si>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</si>
  <si>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</si>
  <si>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</si>
  <si>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</si>
  <si>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</si>
  <si>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</si>
  <si>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</si>
  <si>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</si>
  <si>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</si>
  <si>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</si>
  <si>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</si>
  <si>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</si>
  <si>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</si>
  <si>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</si>
  <si>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</si>
  <si>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</si>
  <si>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</si>
  <si>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</si>
  <si>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</si>
  <si>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</si>
  <si>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</si>
  <si>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</si>
  <si>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</si>
  <si>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</si>
  <si>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</si>
  <si>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</si>
  <si>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</si>
  <si>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</si>
  <si>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</si>
  <si>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</si>
  <si>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</si>
  <si>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</si>
  <si>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</si>
  <si>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</si>
  <si>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</si>
  <si>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</si>
  <si>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</si>
  <si>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</si>
  <si>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</si>
  <si>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</si>
  <si>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</si>
  <si>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</si>
  <si>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</si>
  <si>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</si>
  <si>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</si>
  <si>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</si>
  <si>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</si>
  <si>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</si>
  <si>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</si>
  <si>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</si>
  <si>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</si>
  <si>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</si>
  <si>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</si>
  <si>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</si>
  <si>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</si>
  <si>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</si>
  <si>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</si>
  <si>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</si>
  <si>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</si>
  <si>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</si>
  <si>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</si>
  <si>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</si>
  <si>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</si>
  <si>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</si>
  <si>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</si>
  <si>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</si>
  <si>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</si>
  <si>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</si>
  <si>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</si>
  <si>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</si>
  <si>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</si>
  <si>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</si>
  <si>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</si>
  <si>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</si>
  <si>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</si>
  <si>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</si>
  <si>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</si>
  <si>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</si>
  <si>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</si>
  <si>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</si>
  <si>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</si>
  <si>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</si>
  <si>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</si>
  <si>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</si>
  <si>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</si>
  <si>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</si>
  <si>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</si>
  <si>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</si>
  <si>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</si>
  <si>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</si>
  <si>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</si>
  <si>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</si>
  <si>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</si>
  <si>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</si>
  <si>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</si>
  <si>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</si>
  <si>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</si>
  <si>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</si>
  <si>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</si>
  <si>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</si>
  <si>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</si>
  <si>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</si>
  <si>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</si>
  <si>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</si>
  <si>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</si>
  <si>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</si>
  <si>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</si>
  <si>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</si>
  <si>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</si>
  <si>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</si>
  <si>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</si>
  <si>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</si>
  <si>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</si>
  <si>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</si>
  <si>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</si>
  <si>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</si>
  <si>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</si>
  <si>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</si>
  <si>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</si>
  <si>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</si>
  <si>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</si>
  <si>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</si>
  <si>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</si>
  <si>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</si>
  <si>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</si>
  <si>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</si>
  <si>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</si>
  <si>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</si>
  <si>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</si>
  <si>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</si>
  <si>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</si>
  <si>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</si>
  <si>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</si>
  <si>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</si>
  <si>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</si>
  <si>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</si>
  <si>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</si>
  <si>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</si>
  <si>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</si>
  <si>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</si>
  <si>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</si>
  <si>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</si>
  <si>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</si>
  <si>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</si>
  <si>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</si>
  <si>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</si>
  <si>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</si>
  <si>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</si>
  <si>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</si>
  <si>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</si>
  <si>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</si>
  <si>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</si>
  <si>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</si>
  <si>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</si>
  <si>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</si>
  <si>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</si>
  <si>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</si>
  <si>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</si>
  <si>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</si>
  <si>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</si>
  <si>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</si>
  <si>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</si>
  <si>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</si>
  <si>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</si>
  <si>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</si>
  <si>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</si>
  <si>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</si>
  <si>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</si>
  <si>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</si>
  <si>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</si>
  <si>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</si>
  <si>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</si>
  <si>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</si>
  <si>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</si>
  <si>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</si>
  <si>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</si>
  <si>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</si>
  <si>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</si>
  <si>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</si>
  <si>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</si>
  <si>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</si>
  <si>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</si>
  <si>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</si>
  <si>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</si>
  <si>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</si>
  <si>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</si>
  <si>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</si>
  <si>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</si>
  <si>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</si>
  <si>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</si>
  <si>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</si>
  <si>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</si>
  <si>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</si>
  <si>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</si>
  <si>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</si>
  <si>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</si>
  <si>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</si>
  <si>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</si>
  <si>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</si>
  <si>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</si>
  <si>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</si>
  <si>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</si>
  <si>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</si>
  <si>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</si>
  <si>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</si>
  <si>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</si>
  <si>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</si>
  <si>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</si>
  <si>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</si>
  <si>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</si>
  <si>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</si>
  <si>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</si>
  <si>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</si>
  <si>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</si>
  <si>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</si>
  <si>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</si>
  <si>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</si>
  <si>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</si>
  <si>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</si>
  <si>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</si>
  <si>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</si>
  <si>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</si>
  <si>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</si>
  <si>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</si>
  <si>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</si>
  <si>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</si>
  <si>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</si>
  <si>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</si>
  <si>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</si>
  <si>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</si>
  <si>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</si>
  <si>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</si>
  <si>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</si>
  <si>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</si>
  <si>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</si>
  <si>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</si>
  <si>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</si>
  <si>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</si>
  <si>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</si>
  <si>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</si>
  <si>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</si>
  <si>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</si>
  <si>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</si>
  <si>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</si>
  <si>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</si>
  <si>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</si>
  <si>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</si>
  <si>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</si>
  <si>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</si>
  <si>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</si>
  <si>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</si>
  <si>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</si>
  <si>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</si>
  <si>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</si>
  <si>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</si>
  <si>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</si>
  <si>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</si>
  <si>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</si>
  <si>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</si>
  <si>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</si>
  <si>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</si>
  <si>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</si>
  <si>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</si>
  <si>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</si>
  <si>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</si>
  <si>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</si>
  <si>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</si>
  <si>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</si>
  <si>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</si>
  <si>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</si>
  <si>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</si>
  <si>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</si>
  <si>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</si>
  <si>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</si>
  <si>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</si>
  <si>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</si>
  <si>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</si>
  <si>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</si>
  <si>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</si>
  <si>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</si>
  <si>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</si>
  <si>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</si>
  <si>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</si>
  <si>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</si>
  <si>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</si>
  <si>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</si>
  <si>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</si>
  <si>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</si>
  <si>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</si>
  <si>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</si>
  <si>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</si>
  <si>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</si>
  <si>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</si>
  <si>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</si>
  <si>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</si>
  <si>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</si>
  <si>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</si>
  <si>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</si>
  <si>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</si>
  <si>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</si>
  <si>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</si>
  <si>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</si>
  <si>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</si>
  <si>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</si>
  <si>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</si>
  <si>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</si>
  <si>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</si>
  <si>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</si>
  <si>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</si>
  <si>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</si>
  <si>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</si>
  <si>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</si>
  <si>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</si>
  <si>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</si>
  <si>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</si>
  <si>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</si>
  <si>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</si>
  <si>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</si>
  <si>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</si>
  <si>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</si>
  <si>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</si>
  <si>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</si>
  <si>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</si>
  <si>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</si>
  <si>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</si>
  <si>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</si>
  <si>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</si>
  <si>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</si>
  <si>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</si>
  <si>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</si>
  <si>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</si>
  <si>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</si>
  <si>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</si>
  <si>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</si>
  <si>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</si>
  <si>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</si>
  <si>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</si>
  <si>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</si>
  <si>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</si>
  <si>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</si>
  <si>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</si>
  <si>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</si>
  <si>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</si>
  <si>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</si>
  <si>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</si>
  <si>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</si>
  <si>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</si>
  <si>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</si>
  <si>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</si>
  <si>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</si>
  <si>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</si>
  <si>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</si>
  <si>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</si>
  <si>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</si>
  <si>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</si>
  <si>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</si>
  <si>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</si>
  <si>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</si>
  <si>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</si>
  <si>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</si>
  <si>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</si>
  <si>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</si>
  <si>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</si>
  <si>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</si>
  <si>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</si>
  <si>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</si>
  <si>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</si>
  <si>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</si>
  <si>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</si>
  <si>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</si>
  <si>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</si>
  <si>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</si>
  <si>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</si>
  <si>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</si>
  <si>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</si>
  <si>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</si>
  <si>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</si>
  <si>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</si>
  <si>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</si>
  <si>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</si>
  <si>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</si>
  <si>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</si>
  <si>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</si>
  <si>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</si>
  <si>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</si>
  <si>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</si>
  <si>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</si>
  <si>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</si>
  <si>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</si>
  <si>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</si>
  <si>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</si>
  <si>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</si>
  <si>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</si>
  <si>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</si>
  <si>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</si>
  <si>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</si>
  <si>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</si>
  <si>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</si>
  <si>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</si>
  <si>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</si>
  <si>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</si>
  <si>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</si>
  <si>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</si>
  <si>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</si>
  <si>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</si>
  <si>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</si>
  <si>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</si>
  <si>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</si>
  <si>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</si>
  <si>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</si>
  <si>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</si>
  <si>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</si>
  <si>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</si>
  <si>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</si>
  <si>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</si>
  <si>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</si>
  <si>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</si>
  <si>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</si>
  <si>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</si>
  <si>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</si>
  <si>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</si>
  <si>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</si>
  <si>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</si>
  <si>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</si>
  <si>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</si>
  <si>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</si>
  <si>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</si>
  <si>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</si>
  <si>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</si>
  <si>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</si>
  <si>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</si>
  <si>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E:218</t>
  </si>
  <si>
    <t>E:172</t>
  </si>
  <si>
    <t>E:236</t>
  </si>
  <si>
    <t>Date</t>
  </si>
  <si>
    <t>E:170</t>
  </si>
  <si>
    <t>E:183</t>
  </si>
  <si>
    <t>E:11</t>
  </si>
  <si>
    <t>E:19</t>
  </si>
  <si>
    <t>E:24</t>
  </si>
  <si>
    <t>E:369</t>
  </si>
  <si>
    <t>E:173</t>
  </si>
  <si>
    <t>E:361</t>
  </si>
  <si>
    <t>E:21</t>
  </si>
  <si>
    <t>E:22</t>
  </si>
  <si>
    <t>E:23</t>
  </si>
  <si>
    <t>E:171</t>
  </si>
  <si>
    <t>S.01.02.04 - Basic Information - General</t>
  </si>
  <si>
    <t>S.14.01.10 - Life obligations analysis</t>
  </si>
  <si>
    <t>S.38.01.10 - Duration of technical provisions</t>
  </si>
  <si>
    <t>S.40.01.10 - Profit or Loss sharing</t>
  </si>
  <si>
    <t>R0250C0010</t>
  </si>
  <si>
    <t>R0950C0010</t>
  </si>
  <si>
    <t>R0970C0010</t>
  </si>
  <si>
    <t>Reported    {s2c_CN:x1}</t>
  </si>
  <si>
    <t>Not reported o/a no life and health SLT business    {s2c_CN:x4}</t>
  </si>
  <si>
    <t>Not reported other reason    {s2c_CN:x2}</t>
  </si>
  <si>
    <t>E:57</t>
  </si>
  <si>
    <t>E:83</t>
  </si>
  <si>
    <t>E:70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</si>
</sst>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14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60" x14ac:dyDescent="0.25">
      <c r="A2" s="1" t="s">
        <v>1</v>
      </c>
      <c r="B2" s="2" t="s">
        <v>496</v>
      </c>
      <c r="C2" s="2" t="s">
        <v>497</v>
      </c>
      <c r="D2" s="2" t="s">
        <v>498</v>
      </c>
      <c r="E2" s="2" t="s">
        <v>499</v>
      </c>
    </row>
    <row r="3" spans="1:5" x14ac:dyDescent="0.25">
      <c r="A3" s="1" t="s">
        <v>5</v>
      </c>
      <c r="B3" s="2" t="s">
        <v>506</v>
      </c>
      <c r="C3" s="2" t="s">
        <v>507</v>
      </c>
      <c r="D3" s="2" t="s">
        <v>508</v>
      </c>
      <c r="E3" s="2" t="s">
        <v>508</v>
      </c>
    </row>
    <row r="4" spans="1:5" x14ac:dyDescent="0.25">
      <c r="B4" s="2" t="s">
        <v>3</v>
      </c>
      <c r="C4" s="2" t="s">
        <v>500</v>
      </c>
      <c r="D4" s="2" t="s">
        <v>501</v>
      </c>
      <c r="E4" s="2" t="s">
        <v>502</v>
      </c>
    </row>
    <row r="5" spans="1:5" x14ac:dyDescent="0.25">
      <c r="B5" s="3"/>
      <c r="E5" s="13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S_01_01_12_01_S_01_02_04_Basic_Information_General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S_01_01_12_01_S_14_01_10_Life_obligations_analysis</formula1>
    </dataValidation>
    <dataValidation type="list" operator="equal" allowBlank="1" showInputMessage="1" showErrorMessage="1" errorTitle="Invalid data" error="Please select values from the dropdown" sqref="D5:D1048576">
      <formula1>S_01_01_12_01_S_38_01_10_Duration_of_technical_provisions</formula1>
    </dataValidation>
    <dataValidation type="list" operator="equal" allowBlank="1" showInputMessage="1" showErrorMessage="1" errorTitle="Invalid data" error="Please select values from the dropdown" sqref="E5:E1048576">
      <formula1>S_01_01_12_01_S_40_01_10_Profit_or_Loss_sharing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8" width="15.7109375" style="15"/>
    <col min="9" max="19" width="15.7109375" style="1"/>
    <col min="20" max="20" width="15.7109375" style="14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1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</row>
    <row r="3" spans="1:20" x14ac:dyDescent="0.25">
      <c r="A3" s="1" t="s">
        <v>5</v>
      </c>
      <c r="B3" s="2" t="s">
        <v>4</v>
      </c>
      <c r="C3" s="2" t="s">
        <v>4</v>
      </c>
      <c r="D3" s="2" t="s">
        <v>480</v>
      </c>
      <c r="E3" s="2" t="s">
        <v>481</v>
      </c>
      <c r="F3" s="2" t="s">
        <v>482</v>
      </c>
      <c r="G3" s="2" t="s">
        <v>483</v>
      </c>
      <c r="H3" s="2" t="s">
        <v>483</v>
      </c>
      <c r="I3" s="2" t="s">
        <v>484</v>
      </c>
      <c r="J3" s="2" t="s">
        <v>485</v>
      </c>
      <c r="K3" s="2" t="s">
        <v>486</v>
      </c>
      <c r="L3" s="2" t="s">
        <v>487</v>
      </c>
      <c r="M3" s="2" t="s">
        <v>488</v>
      </c>
      <c r="N3" s="2" t="s">
        <v>489</v>
      </c>
      <c r="O3" s="2" t="s">
        <v>490</v>
      </c>
      <c r="P3" s="2" t="s">
        <v>491</v>
      </c>
      <c r="Q3" s="2" t="s">
        <v>492</v>
      </c>
      <c r="R3" s="2" t="s">
        <v>493</v>
      </c>
      <c r="S3" s="2" t="s">
        <v>494</v>
      </c>
      <c r="T3" s="2" t="s">
        <v>495</v>
      </c>
    </row>
    <row r="4" spans="1:20" x14ac:dyDescent="0.25">
      <c r="B4" s="2" t="s">
        <v>3</v>
      </c>
      <c r="C4" s="2" t="s">
        <v>8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45</v>
      </c>
      <c r="N4" s="2" t="s">
        <v>46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51</v>
      </c>
      <c r="T4" s="2" t="s">
        <v>52</v>
      </c>
    </row>
    <row r="5" spans="1:20" x14ac:dyDescent="0.25">
      <c r="B5" s="3"/>
      <c r="T5" s="13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"/>
    <col min="4" max="4" width="15.7109375" style="14"/>
    <col min="5" max="16384" width="15.7109375" style="1"/>
  </cols>
  <sheetData>
    <row r="1" spans="1:4" ht="75" x14ac:dyDescent="0.25">
      <c r="A1" s="1" t="s">
        <v>0</v>
      </c>
      <c r="B1" s="2" t="s">
        <v>10</v>
      </c>
      <c r="C1" s="2" t="s">
        <v>11</v>
      </c>
      <c r="D1" s="2" t="s">
        <v>12</v>
      </c>
    </row>
    <row r="2" spans="1:4" x14ac:dyDescent="0.25">
      <c r="A2" s="1" t="s">
        <v>1</v>
      </c>
      <c r="B2" s="2"/>
      <c r="C2" s="2"/>
      <c r="D2" s="2"/>
    </row>
    <row r="3" spans="1:4" x14ac:dyDescent="0.25">
      <c r="A3" s="1" t="s">
        <v>5</v>
      </c>
      <c r="B3" s="2" t="s">
        <v>16</v>
      </c>
      <c r="C3" s="2" t="s">
        <v>4</v>
      </c>
      <c r="D3" s="2" t="s">
        <v>4</v>
      </c>
    </row>
    <row r="4" spans="1:4" x14ac:dyDescent="0.25">
      <c r="B4" s="2" t="s">
        <v>13</v>
      </c>
      <c r="C4" s="2" t="s">
        <v>14</v>
      </c>
      <c r="D4" s="2" t="s">
        <v>15</v>
      </c>
    </row>
    <row r="5" spans="1:4" x14ac:dyDescent="0.25">
      <c r="B5" s="11"/>
      <c r="D5" s="13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3" width="15.7109375" style="10"/>
    <col min="4" max="16384" width="15.7109375" style="1"/>
  </cols>
  <sheetData>
    <row r="1" spans="1:3" x14ac:dyDescent="0.25">
      <c r="A1" s="1" t="s">
        <v>0</v>
      </c>
      <c r="B1" s="2"/>
      <c r="C1" s="2"/>
    </row>
    <row r="2" spans="1:3" ht="75" x14ac:dyDescent="0.25">
      <c r="A2" s="1" t="s">
        <v>1</v>
      </c>
      <c r="B2" s="2" t="s">
        <v>6</v>
      </c>
      <c r="C2" s="2" t="s">
        <v>7</v>
      </c>
    </row>
    <row r="3" spans="1:3" x14ac:dyDescent="0.25">
      <c r="A3" s="1" t="s">
        <v>5</v>
      </c>
      <c r="B3" s="2" t="s">
        <v>9</v>
      </c>
      <c r="C3" s="2" t="s">
        <v>9</v>
      </c>
    </row>
    <row r="4" spans="1:3" x14ac:dyDescent="0.25">
      <c r="B4" s="2" t="s">
        <v>3</v>
      </c>
      <c r="C4" s="2" t="s">
        <v>8</v>
      </c>
    </row>
    <row r="5" spans="1:3" x14ac:dyDescent="0.25">
      <c r="B5" s="7"/>
      <c r="C5" s="9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6"/>
    <col min="3" max="16384" width="15.7109375" style="1"/>
  </cols>
  <sheetData>
    <row r="1" spans="1:2" x14ac:dyDescent="0.25">
      <c r="A1" s="1" t="s">
        <v>0</v>
      </c>
      <c r="B1" s="2"/>
    </row>
    <row r="2" spans="1:2" ht="75" x14ac:dyDescent="0.25">
      <c r="A2" s="1" t="s">
        <v>1</v>
      </c>
      <c r="B2" s="2" t="s">
        <v>2</v>
      </c>
    </row>
    <row r="3" spans="1:2" x14ac:dyDescent="0.25">
      <c r="A3" s="1" t="s">
        <v>5</v>
      </c>
      <c r="B3" s="2" t="s">
        <v>4</v>
      </c>
    </row>
    <row r="4" spans="1:2" x14ac:dyDescent="0.25">
      <c r="B4" s="2" t="s">
        <v>3</v>
      </c>
    </row>
    <row r="5" spans="1:2" x14ac:dyDescent="0.25">
      <c r="B5" s="5"/>
    </row>
  </sheetData>
  <dataValidations count="1">
    <dataValidation type="custom" allowBlank="1" showInputMessage="1" showErrorMessage="1" sqref="B1:B4 A3">
      <formula1>""""""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CX1:ADP185"/>
  <sheetViews>
    <sheetView workbookViewId="0"/>
  </sheetViews>
  <sheetFormatPr defaultRowHeight="15" x14ac:dyDescent="0.25"/>
  <sheetData>
    <row r="1" spans="778:796" x14ac:dyDescent="0.25">
      <c r="ACX1" t="s">
        <v>53</v>
      </c>
      <c r="ACY1" t="s">
        <v>85</v>
      </c>
      <c r="ACZ1" t="s">
        <v>87</v>
      </c>
      <c r="ADA1" t="s">
        <v>272</v>
      </c>
      <c r="ADB1" t="s">
        <v>274</v>
      </c>
      <c r="ADC1" t="s">
        <v>458</v>
      </c>
      <c r="ADD1" t="s">
        <v>460</v>
      </c>
      <c r="ADE1" t="s">
        <v>463</v>
      </c>
      <c r="ADF1" t="s">
        <v>465</v>
      </c>
      <c r="ADG1" t="s">
        <v>467</v>
      </c>
      <c r="ADH1" t="s">
        <v>470</v>
      </c>
      <c r="ADI1" t="s">
        <v>472</v>
      </c>
      <c r="ADJ1" t="s">
        <v>474</v>
      </c>
      <c r="ADK1" t="s">
        <v>476</v>
      </c>
      <c r="ADL1" t="s">
        <v>478</v>
      </c>
      <c r="ADM1" t="s">
        <v>503</v>
      </c>
      <c r="ADN1" t="s">
        <v>503</v>
      </c>
      <c r="ADO1" t="s">
        <v>503</v>
      </c>
      <c r="ADP1" t="s">
        <v>503</v>
      </c>
    </row>
    <row r="2" spans="778:796" x14ac:dyDescent="0.25">
      <c r="ACX2" t="s">
        <v>54</v>
      </c>
      <c r="ACY2" t="s">
        <v>86</v>
      </c>
      <c r="ACZ2" t="s">
        <v>88</v>
      </c>
      <c r="ADA2" t="s">
        <v>273</v>
      </c>
      <c r="ADB2" t="s">
        <v>275</v>
      </c>
      <c r="ADC2" t="s">
        <v>459</v>
      </c>
      <c r="ADD2" t="s">
        <v>461</v>
      </c>
      <c r="ADE2" t="s">
        <v>464</v>
      </c>
      <c r="ADF2" t="s">
        <v>466</v>
      </c>
      <c r="ADG2" t="s">
        <v>468</v>
      </c>
      <c r="ADH2" t="s">
        <v>471</v>
      </c>
      <c r="ADI2" t="s">
        <v>473</v>
      </c>
      <c r="ADJ2" t="s">
        <v>475</v>
      </c>
      <c r="ADK2" t="s">
        <v>477</v>
      </c>
      <c r="ADL2" t="s">
        <v>479</v>
      </c>
      <c r="ADN2" t="s">
        <v>504</v>
      </c>
      <c r="ADO2" t="s">
        <v>505</v>
      </c>
      <c r="ADP2" t="s">
        <v>505</v>
      </c>
    </row>
    <row r="3" spans="778:796" x14ac:dyDescent="0.25">
      <c r="ACX3" t="s">
        <v>55</v>
      </c>
      <c r="ACZ3" t="s">
        <v>89</v>
      </c>
      <c r="ADB3" t="s">
        <v>276</v>
      </c>
      <c r="ADD3" t="s">
        <v>462</v>
      </c>
      <c r="ADG3" t="s">
        <v>469</v>
      </c>
      <c r="ADN3" t="s">
        <v>505</v>
      </c>
    </row>
    <row r="4" spans="778:796" x14ac:dyDescent="0.25">
      <c r="ACX4" t="s">
        <v>56</v>
      </c>
      <c r="ACZ4" t="s">
        <v>90</v>
      </c>
      <c r="ADB4" t="s">
        <v>277</v>
      </c>
    </row>
    <row r="5" spans="778:796" x14ac:dyDescent="0.25">
      <c r="ACX5" t="s">
        <v>57</v>
      </c>
      <c r="ACZ5" t="s">
        <v>91</v>
      </c>
      <c r="ADB5" t="s">
        <v>278</v>
      </c>
    </row>
    <row r="6" spans="778:796" x14ac:dyDescent="0.25">
      <c r="ACX6" t="s">
        <v>58</v>
      </c>
      <c r="ACZ6" t="s">
        <v>92</v>
      </c>
      <c r="ADB6" t="s">
        <v>279</v>
      </c>
    </row>
    <row r="7" spans="778:796" x14ac:dyDescent="0.25">
      <c r="ACX7" t="s">
        <v>59</v>
      </c>
      <c r="ACZ7" t="s">
        <v>93</v>
      </c>
      <c r="ADB7" t="s">
        <v>280</v>
      </c>
    </row>
    <row r="8" spans="778:796" x14ac:dyDescent="0.25">
      <c r="ACX8" t="s">
        <v>60</v>
      </c>
      <c r="ACZ8" t="s">
        <v>94</v>
      </c>
      <c r="ADB8" t="s">
        <v>281</v>
      </c>
    </row>
    <row r="9" spans="778:796" x14ac:dyDescent="0.25">
      <c r="ACX9" t="s">
        <v>61</v>
      </c>
      <c r="ACZ9" t="s">
        <v>95</v>
      </c>
      <c r="ADB9" t="s">
        <v>282</v>
      </c>
    </row>
    <row r="10" spans="778:796" x14ac:dyDescent="0.25">
      <c r="ACX10" t="s">
        <v>62</v>
      </c>
      <c r="ACZ10" t="s">
        <v>96</v>
      </c>
      <c r="ADB10" t="s">
        <v>283</v>
      </c>
    </row>
    <row r="11" spans="778:796" x14ac:dyDescent="0.25">
      <c r="ACX11" t="s">
        <v>63</v>
      </c>
      <c r="ACZ11" t="s">
        <v>97</v>
      </c>
      <c r="ADB11" t="s">
        <v>284</v>
      </c>
    </row>
    <row r="12" spans="778:796" x14ac:dyDescent="0.25">
      <c r="ACX12" t="s">
        <v>64</v>
      </c>
      <c r="ACZ12" t="s">
        <v>98</v>
      </c>
      <c r="ADB12" t="s">
        <v>285</v>
      </c>
    </row>
    <row r="13" spans="778:796" x14ac:dyDescent="0.25">
      <c r="ACX13" t="s">
        <v>65</v>
      </c>
      <c r="ACZ13" t="s">
        <v>99</v>
      </c>
      <c r="ADB13" t="s">
        <v>286</v>
      </c>
    </row>
    <row r="14" spans="778:796" x14ac:dyDescent="0.25">
      <c r="ACX14" t="s">
        <v>66</v>
      </c>
      <c r="ACZ14" t="s">
        <v>100</v>
      </c>
      <c r="ADB14" t="s">
        <v>287</v>
      </c>
    </row>
    <row r="15" spans="778:796" x14ac:dyDescent="0.25">
      <c r="ACX15" t="s">
        <v>67</v>
      </c>
      <c r="ACZ15" t="s">
        <v>101</v>
      </c>
      <c r="ADB15" t="s">
        <v>288</v>
      </c>
    </row>
    <row r="16" spans="778:796" x14ac:dyDescent="0.25">
      <c r="ACX16" t="s">
        <v>68</v>
      </c>
      <c r="ACZ16" t="s">
        <v>102</v>
      </c>
      <c r="ADB16" t="s">
        <v>289</v>
      </c>
    </row>
    <row r="17" spans="778:782" x14ac:dyDescent="0.25">
      <c r="ACX17" t="s">
        <v>69</v>
      </c>
      <c r="ACZ17" t="s">
        <v>103</v>
      </c>
      <c r="ADB17" t="s">
        <v>290</v>
      </c>
    </row>
    <row r="18" spans="778:782" x14ac:dyDescent="0.25">
      <c r="ACX18" t="s">
        <v>70</v>
      </c>
      <c r="ACZ18" t="s">
        <v>104</v>
      </c>
      <c r="ADB18" t="s">
        <v>291</v>
      </c>
    </row>
    <row r="19" spans="778:782" x14ac:dyDescent="0.25">
      <c r="ACX19" t="s">
        <v>71</v>
      </c>
      <c r="ACZ19" t="s">
        <v>105</v>
      </c>
      <c r="ADB19" t="s">
        <v>292</v>
      </c>
    </row>
    <row r="20" spans="778:782" x14ac:dyDescent="0.25">
      <c r="ACX20" t="s">
        <v>72</v>
      </c>
      <c r="ACZ20" t="s">
        <v>106</v>
      </c>
      <c r="ADB20" t="s">
        <v>293</v>
      </c>
    </row>
    <row r="21" spans="778:782" x14ac:dyDescent="0.25">
      <c r="ACX21" t="s">
        <v>73</v>
      </c>
      <c r="ACZ21" t="s">
        <v>107</v>
      </c>
      <c r="ADB21" t="s">
        <v>294</v>
      </c>
    </row>
    <row r="22" spans="778:782" x14ac:dyDescent="0.25">
      <c r="ACX22" t="s">
        <v>74</v>
      </c>
      <c r="ACZ22" t="s">
        <v>108</v>
      </c>
      <c r="ADB22" t="s">
        <v>295</v>
      </c>
    </row>
    <row r="23" spans="778:782" x14ac:dyDescent="0.25">
      <c r="ACX23" t="s">
        <v>75</v>
      </c>
      <c r="ACZ23" t="s">
        <v>109</v>
      </c>
      <c r="ADB23" t="s">
        <v>296</v>
      </c>
    </row>
    <row r="24" spans="778:782" x14ac:dyDescent="0.25">
      <c r="ACX24" t="s">
        <v>76</v>
      </c>
      <c r="ACZ24" t="s">
        <v>110</v>
      </c>
      <c r="ADB24" t="s">
        <v>297</v>
      </c>
    </row>
    <row r="25" spans="778:782" x14ac:dyDescent="0.25">
      <c r="ACX25" t="s">
        <v>77</v>
      </c>
      <c r="ACZ25" t="s">
        <v>111</v>
      </c>
      <c r="ADB25" t="s">
        <v>298</v>
      </c>
    </row>
    <row r="26" spans="778:782" x14ac:dyDescent="0.25">
      <c r="ACX26" t="s">
        <v>78</v>
      </c>
      <c r="ACZ26" t="s">
        <v>112</v>
      </c>
      <c r="ADB26" t="s">
        <v>299</v>
      </c>
    </row>
    <row r="27" spans="778:782" x14ac:dyDescent="0.25">
      <c r="ACX27" t="s">
        <v>79</v>
      </c>
      <c r="ACZ27" t="s">
        <v>113</v>
      </c>
      <c r="ADB27" t="s">
        <v>300</v>
      </c>
    </row>
    <row r="28" spans="778:782" x14ac:dyDescent="0.25">
      <c r="ACX28" t="s">
        <v>80</v>
      </c>
      <c r="ACZ28" t="s">
        <v>114</v>
      </c>
      <c r="ADB28" t="s">
        <v>301</v>
      </c>
    </row>
    <row r="29" spans="778:782" x14ac:dyDescent="0.25">
      <c r="ACX29" t="s">
        <v>81</v>
      </c>
      <c r="ACZ29" t="s">
        <v>115</v>
      </c>
      <c r="ADB29" t="s">
        <v>302</v>
      </c>
    </row>
    <row r="30" spans="778:782" x14ac:dyDescent="0.25">
      <c r="ACX30" t="s">
        <v>82</v>
      </c>
      <c r="ACZ30" t="s">
        <v>116</v>
      </c>
      <c r="ADB30" t="s">
        <v>303</v>
      </c>
    </row>
    <row r="31" spans="778:782" x14ac:dyDescent="0.25">
      <c r="ACX31" t="s">
        <v>83</v>
      </c>
      <c r="ACZ31" t="s">
        <v>117</v>
      </c>
      <c r="ADB31" t="s">
        <v>304</v>
      </c>
    </row>
    <row r="32" spans="778:782" x14ac:dyDescent="0.25">
      <c r="ACX32" t="s">
        <v>84</v>
      </c>
      <c r="ACZ32" t="s">
        <v>118</v>
      </c>
      <c r="ADB32" t="s">
        <v>305</v>
      </c>
    </row>
    <row r="33" spans="780:782" x14ac:dyDescent="0.25">
      <c r="ACZ33" t="s">
        <v>119</v>
      </c>
      <c r="ADB33" t="s">
        <v>306</v>
      </c>
    </row>
    <row r="34" spans="780:782" x14ac:dyDescent="0.25">
      <c r="ACZ34" t="s">
        <v>120</v>
      </c>
      <c r="ADB34" t="s">
        <v>307</v>
      </c>
    </row>
    <row r="35" spans="780:782" x14ac:dyDescent="0.25">
      <c r="ACZ35" t="s">
        <v>121</v>
      </c>
      <c r="ADB35" t="s">
        <v>308</v>
      </c>
    </row>
    <row r="36" spans="780:782" x14ac:dyDescent="0.25">
      <c r="ACZ36" t="s">
        <v>122</v>
      </c>
      <c r="ADB36" t="s">
        <v>309</v>
      </c>
    </row>
    <row r="37" spans="780:782" x14ac:dyDescent="0.25">
      <c r="ACZ37" t="s">
        <v>123</v>
      </c>
      <c r="ADB37" t="s">
        <v>310</v>
      </c>
    </row>
    <row r="38" spans="780:782" x14ac:dyDescent="0.25">
      <c r="ACZ38" t="s">
        <v>124</v>
      </c>
      <c r="ADB38" t="s">
        <v>311</v>
      </c>
    </row>
    <row r="39" spans="780:782" x14ac:dyDescent="0.25">
      <c r="ACZ39" t="s">
        <v>125</v>
      </c>
      <c r="ADB39" t="s">
        <v>312</v>
      </c>
    </row>
    <row r="40" spans="780:782" x14ac:dyDescent="0.25">
      <c r="ACZ40" t="s">
        <v>126</v>
      </c>
      <c r="ADB40" t="s">
        <v>313</v>
      </c>
    </row>
    <row r="41" spans="780:782" x14ac:dyDescent="0.25">
      <c r="ACZ41" t="s">
        <v>127</v>
      </c>
      <c r="ADB41" t="s">
        <v>314</v>
      </c>
    </row>
    <row r="42" spans="780:782" x14ac:dyDescent="0.25">
      <c r="ACZ42" t="s">
        <v>128</v>
      </c>
      <c r="ADB42" t="s">
        <v>315</v>
      </c>
    </row>
    <row r="43" spans="780:782" x14ac:dyDescent="0.25">
      <c r="ACZ43" t="s">
        <v>129</v>
      </c>
      <c r="ADB43" t="s">
        <v>316</v>
      </c>
    </row>
    <row r="44" spans="780:782" x14ac:dyDescent="0.25">
      <c r="ACZ44" t="s">
        <v>130</v>
      </c>
      <c r="ADB44" t="s">
        <v>317</v>
      </c>
    </row>
    <row r="45" spans="780:782" x14ac:dyDescent="0.25">
      <c r="ACZ45" t="s">
        <v>131</v>
      </c>
      <c r="ADB45" t="s">
        <v>318</v>
      </c>
    </row>
    <row r="46" spans="780:782" x14ac:dyDescent="0.25">
      <c r="ACZ46" t="s">
        <v>132</v>
      </c>
      <c r="ADB46" t="s">
        <v>319</v>
      </c>
    </row>
    <row r="47" spans="780:782" x14ac:dyDescent="0.25">
      <c r="ACZ47" t="s">
        <v>133</v>
      </c>
      <c r="ADB47" t="s">
        <v>320</v>
      </c>
    </row>
    <row r="48" spans="780:782" x14ac:dyDescent="0.25">
      <c r="ACZ48" t="s">
        <v>134</v>
      </c>
      <c r="ADB48" t="s">
        <v>321</v>
      </c>
    </row>
    <row r="49" spans="780:782" x14ac:dyDescent="0.25">
      <c r="ACZ49" t="s">
        <v>135</v>
      </c>
      <c r="ADB49" t="s">
        <v>322</v>
      </c>
    </row>
    <row r="50" spans="780:782" x14ac:dyDescent="0.25">
      <c r="ACZ50" t="s">
        <v>136</v>
      </c>
      <c r="ADB50" t="s">
        <v>323</v>
      </c>
    </row>
    <row r="51" spans="780:782" x14ac:dyDescent="0.25">
      <c r="ACZ51" t="s">
        <v>137</v>
      </c>
      <c r="ADB51" t="s">
        <v>324</v>
      </c>
    </row>
    <row r="52" spans="780:782" x14ac:dyDescent="0.25">
      <c r="ACZ52" t="s">
        <v>138</v>
      </c>
      <c r="ADB52" t="s">
        <v>325</v>
      </c>
    </row>
    <row r="53" spans="780:782" x14ac:dyDescent="0.25">
      <c r="ACZ53" t="s">
        <v>139</v>
      </c>
      <c r="ADB53" t="s">
        <v>326</v>
      </c>
    </row>
    <row r="54" spans="780:782" x14ac:dyDescent="0.25">
      <c r="ACZ54" t="s">
        <v>140</v>
      </c>
      <c r="ADB54" t="s">
        <v>327</v>
      </c>
    </row>
    <row r="55" spans="780:782" x14ac:dyDescent="0.25">
      <c r="ACZ55" t="s">
        <v>141</v>
      </c>
      <c r="ADB55" t="s">
        <v>328</v>
      </c>
    </row>
    <row r="56" spans="780:782" x14ac:dyDescent="0.25">
      <c r="ACZ56" t="s">
        <v>142</v>
      </c>
      <c r="ADB56" t="s">
        <v>329</v>
      </c>
    </row>
    <row r="57" spans="780:782" x14ac:dyDescent="0.25">
      <c r="ACZ57" t="s">
        <v>143</v>
      </c>
      <c r="ADB57" t="s">
        <v>330</v>
      </c>
    </row>
    <row r="58" spans="780:782" x14ac:dyDescent="0.25">
      <c r="ACZ58" t="s">
        <v>144</v>
      </c>
      <c r="ADB58" t="s">
        <v>331</v>
      </c>
    </row>
    <row r="59" spans="780:782" x14ac:dyDescent="0.25">
      <c r="ACZ59" t="s">
        <v>145</v>
      </c>
      <c r="ADB59" t="s">
        <v>332</v>
      </c>
    </row>
    <row r="60" spans="780:782" x14ac:dyDescent="0.25">
      <c r="ACZ60" t="s">
        <v>146</v>
      </c>
      <c r="ADB60" t="s">
        <v>333</v>
      </c>
    </row>
    <row r="61" spans="780:782" x14ac:dyDescent="0.25">
      <c r="ACZ61" t="s">
        <v>147</v>
      </c>
      <c r="ADB61" t="s">
        <v>334</v>
      </c>
    </row>
    <row r="62" spans="780:782" x14ac:dyDescent="0.25">
      <c r="ACZ62" t="s">
        <v>148</v>
      </c>
      <c r="ADB62" t="s">
        <v>335</v>
      </c>
    </row>
    <row r="63" spans="780:782" x14ac:dyDescent="0.25">
      <c r="ACZ63" t="s">
        <v>149</v>
      </c>
      <c r="ADB63" t="s">
        <v>336</v>
      </c>
    </row>
    <row r="64" spans="780:782" x14ac:dyDescent="0.25">
      <c r="ACZ64" t="s">
        <v>150</v>
      </c>
      <c r="ADB64" t="s">
        <v>337</v>
      </c>
    </row>
    <row r="65" spans="780:782" x14ac:dyDescent="0.25">
      <c r="ACZ65" t="s">
        <v>151</v>
      </c>
      <c r="ADB65" t="s">
        <v>338</v>
      </c>
    </row>
    <row r="66" spans="780:782" x14ac:dyDescent="0.25">
      <c r="ACZ66" t="s">
        <v>152</v>
      </c>
      <c r="ADB66" t="s">
        <v>339</v>
      </c>
    </row>
    <row r="67" spans="780:782" x14ac:dyDescent="0.25">
      <c r="ACZ67" t="s">
        <v>153</v>
      </c>
      <c r="ADB67" t="s">
        <v>340</v>
      </c>
    </row>
    <row r="68" spans="780:782" x14ac:dyDescent="0.25">
      <c r="ACZ68" t="s">
        <v>154</v>
      </c>
      <c r="ADB68" t="s">
        <v>341</v>
      </c>
    </row>
    <row r="69" spans="780:782" x14ac:dyDescent="0.25">
      <c r="ACZ69" t="s">
        <v>155</v>
      </c>
      <c r="ADB69" t="s">
        <v>342</v>
      </c>
    </row>
    <row r="70" spans="780:782" x14ac:dyDescent="0.25">
      <c r="ACZ70" t="s">
        <v>156</v>
      </c>
      <c r="ADB70" t="s">
        <v>343</v>
      </c>
    </row>
    <row r="71" spans="780:782" x14ac:dyDescent="0.25">
      <c r="ACZ71" t="s">
        <v>157</v>
      </c>
      <c r="ADB71" t="s">
        <v>344</v>
      </c>
    </row>
    <row r="72" spans="780:782" x14ac:dyDescent="0.25">
      <c r="ACZ72" t="s">
        <v>158</v>
      </c>
      <c r="ADB72" t="s">
        <v>345</v>
      </c>
    </row>
    <row r="73" spans="780:782" x14ac:dyDescent="0.25">
      <c r="ACZ73" t="s">
        <v>159</v>
      </c>
      <c r="ADB73" t="s">
        <v>346</v>
      </c>
    </row>
    <row r="74" spans="780:782" x14ac:dyDescent="0.25">
      <c r="ACZ74" t="s">
        <v>160</v>
      </c>
      <c r="ADB74" t="s">
        <v>347</v>
      </c>
    </row>
    <row r="75" spans="780:782" x14ac:dyDescent="0.25">
      <c r="ACZ75" t="s">
        <v>161</v>
      </c>
      <c r="ADB75" t="s">
        <v>348</v>
      </c>
    </row>
    <row r="76" spans="780:782" x14ac:dyDescent="0.25">
      <c r="ACZ76" t="s">
        <v>162</v>
      </c>
      <c r="ADB76" t="s">
        <v>349</v>
      </c>
    </row>
    <row r="77" spans="780:782" x14ac:dyDescent="0.25">
      <c r="ACZ77" t="s">
        <v>163</v>
      </c>
      <c r="ADB77" t="s">
        <v>350</v>
      </c>
    </row>
    <row r="78" spans="780:782" x14ac:dyDescent="0.25">
      <c r="ACZ78" t="s">
        <v>164</v>
      </c>
      <c r="ADB78" t="s">
        <v>351</v>
      </c>
    </row>
    <row r="79" spans="780:782" x14ac:dyDescent="0.25">
      <c r="ACZ79" t="s">
        <v>165</v>
      </c>
      <c r="ADB79" t="s">
        <v>352</v>
      </c>
    </row>
    <row r="80" spans="780:782" x14ac:dyDescent="0.25">
      <c r="ACZ80" t="s">
        <v>166</v>
      </c>
      <c r="ADB80" t="s">
        <v>353</v>
      </c>
    </row>
    <row r="81" spans="780:782" x14ac:dyDescent="0.25">
      <c r="ACZ81" t="s">
        <v>167</v>
      </c>
      <c r="ADB81" t="s">
        <v>354</v>
      </c>
    </row>
    <row r="82" spans="780:782" x14ac:dyDescent="0.25">
      <c r="ACZ82" t="s">
        <v>168</v>
      </c>
      <c r="ADB82" t="s">
        <v>355</v>
      </c>
    </row>
    <row r="83" spans="780:782" x14ac:dyDescent="0.25">
      <c r="ACZ83" t="s">
        <v>169</v>
      </c>
      <c r="ADB83" t="s">
        <v>356</v>
      </c>
    </row>
    <row r="84" spans="780:782" x14ac:dyDescent="0.25">
      <c r="ACZ84" t="s">
        <v>170</v>
      </c>
      <c r="ADB84" t="s">
        <v>357</v>
      </c>
    </row>
    <row r="85" spans="780:782" x14ac:dyDescent="0.25">
      <c r="ACZ85" t="s">
        <v>171</v>
      </c>
      <c r="ADB85" t="s">
        <v>358</v>
      </c>
    </row>
    <row r="86" spans="780:782" x14ac:dyDescent="0.25">
      <c r="ACZ86" t="s">
        <v>172</v>
      </c>
      <c r="ADB86" t="s">
        <v>359</v>
      </c>
    </row>
    <row r="87" spans="780:782" x14ac:dyDescent="0.25">
      <c r="ACZ87" t="s">
        <v>173</v>
      </c>
      <c r="ADB87" t="s">
        <v>360</v>
      </c>
    </row>
    <row r="88" spans="780:782" x14ac:dyDescent="0.25">
      <c r="ACZ88" t="s">
        <v>174</v>
      </c>
      <c r="ADB88" t="s">
        <v>361</v>
      </c>
    </row>
    <row r="89" spans="780:782" x14ac:dyDescent="0.25">
      <c r="ACZ89" t="s">
        <v>175</v>
      </c>
      <c r="ADB89" t="s">
        <v>362</v>
      </c>
    </row>
    <row r="90" spans="780:782" x14ac:dyDescent="0.25">
      <c r="ACZ90" t="s">
        <v>176</v>
      </c>
      <c r="ADB90" t="s">
        <v>363</v>
      </c>
    </row>
    <row r="91" spans="780:782" x14ac:dyDescent="0.25">
      <c r="ACZ91" t="s">
        <v>177</v>
      </c>
      <c r="ADB91" t="s">
        <v>364</v>
      </c>
    </row>
    <row r="92" spans="780:782" x14ac:dyDescent="0.25">
      <c r="ACZ92" t="s">
        <v>178</v>
      </c>
      <c r="ADB92" t="s">
        <v>365</v>
      </c>
    </row>
    <row r="93" spans="780:782" x14ac:dyDescent="0.25">
      <c r="ACZ93" t="s">
        <v>179</v>
      </c>
      <c r="ADB93" t="s">
        <v>366</v>
      </c>
    </row>
    <row r="94" spans="780:782" x14ac:dyDescent="0.25">
      <c r="ACZ94" t="s">
        <v>180</v>
      </c>
      <c r="ADB94" t="s">
        <v>367</v>
      </c>
    </row>
    <row r="95" spans="780:782" x14ac:dyDescent="0.25">
      <c r="ACZ95" t="s">
        <v>181</v>
      </c>
      <c r="ADB95" t="s">
        <v>368</v>
      </c>
    </row>
    <row r="96" spans="780:782" x14ac:dyDescent="0.25">
      <c r="ACZ96" t="s">
        <v>182</v>
      </c>
      <c r="ADB96" t="s">
        <v>369</v>
      </c>
    </row>
    <row r="97" spans="780:782" x14ac:dyDescent="0.25">
      <c r="ACZ97" t="s">
        <v>183</v>
      </c>
      <c r="ADB97" t="s">
        <v>370</v>
      </c>
    </row>
    <row r="98" spans="780:782" x14ac:dyDescent="0.25">
      <c r="ACZ98" t="s">
        <v>184</v>
      </c>
      <c r="ADB98" t="s">
        <v>371</v>
      </c>
    </row>
    <row r="99" spans="780:782" x14ac:dyDescent="0.25">
      <c r="ACZ99" t="s">
        <v>185</v>
      </c>
      <c r="ADB99" t="s">
        <v>372</v>
      </c>
    </row>
    <row r="100" spans="780:782" x14ac:dyDescent="0.25">
      <c r="ACZ100" t="s">
        <v>186</v>
      </c>
      <c r="ADB100" t="s">
        <v>373</v>
      </c>
    </row>
    <row r="101" spans="780:782" x14ac:dyDescent="0.25">
      <c r="ACZ101" t="s">
        <v>187</v>
      </c>
      <c r="ADB101" t="s">
        <v>374</v>
      </c>
    </row>
    <row r="102" spans="780:782" x14ac:dyDescent="0.25">
      <c r="ACZ102" t="s">
        <v>188</v>
      </c>
      <c r="ADB102" t="s">
        <v>375</v>
      </c>
    </row>
    <row r="103" spans="780:782" x14ac:dyDescent="0.25">
      <c r="ACZ103" t="s">
        <v>189</v>
      </c>
      <c r="ADB103" t="s">
        <v>376</v>
      </c>
    </row>
    <row r="104" spans="780:782" x14ac:dyDescent="0.25">
      <c r="ACZ104" t="s">
        <v>190</v>
      </c>
      <c r="ADB104" t="s">
        <v>377</v>
      </c>
    </row>
    <row r="105" spans="780:782" x14ac:dyDescent="0.25">
      <c r="ACZ105" t="s">
        <v>191</v>
      </c>
      <c r="ADB105" t="s">
        <v>378</v>
      </c>
    </row>
    <row r="106" spans="780:782" x14ac:dyDescent="0.25">
      <c r="ACZ106" t="s">
        <v>192</v>
      </c>
      <c r="ADB106" t="s">
        <v>379</v>
      </c>
    </row>
    <row r="107" spans="780:782" x14ac:dyDescent="0.25">
      <c r="ACZ107" t="s">
        <v>193</v>
      </c>
      <c r="ADB107" t="s">
        <v>380</v>
      </c>
    </row>
    <row r="108" spans="780:782" x14ac:dyDescent="0.25">
      <c r="ACZ108" t="s">
        <v>194</v>
      </c>
      <c r="ADB108" t="s">
        <v>381</v>
      </c>
    </row>
    <row r="109" spans="780:782" x14ac:dyDescent="0.25">
      <c r="ACZ109" t="s">
        <v>195</v>
      </c>
      <c r="ADB109" t="s">
        <v>382</v>
      </c>
    </row>
    <row r="110" spans="780:782" x14ac:dyDescent="0.25">
      <c r="ACZ110" t="s">
        <v>196</v>
      </c>
      <c r="ADB110" t="s">
        <v>383</v>
      </c>
    </row>
    <row r="111" spans="780:782" x14ac:dyDescent="0.25">
      <c r="ACZ111" t="s">
        <v>197</v>
      </c>
      <c r="ADB111" t="s">
        <v>384</v>
      </c>
    </row>
    <row r="112" spans="780:782" x14ac:dyDescent="0.25">
      <c r="ACZ112" t="s">
        <v>198</v>
      </c>
      <c r="ADB112" t="s">
        <v>385</v>
      </c>
    </row>
    <row r="113" spans="780:782" x14ac:dyDescent="0.25">
      <c r="ACZ113" t="s">
        <v>199</v>
      </c>
      <c r="ADB113" t="s">
        <v>386</v>
      </c>
    </row>
    <row r="114" spans="780:782" x14ac:dyDescent="0.25">
      <c r="ACZ114" t="s">
        <v>200</v>
      </c>
      <c r="ADB114" t="s">
        <v>387</v>
      </c>
    </row>
    <row r="115" spans="780:782" x14ac:dyDescent="0.25">
      <c r="ACZ115" t="s">
        <v>201</v>
      </c>
      <c r="ADB115" t="s">
        <v>388</v>
      </c>
    </row>
    <row r="116" spans="780:782" x14ac:dyDescent="0.25">
      <c r="ACZ116" t="s">
        <v>202</v>
      </c>
      <c r="ADB116" t="s">
        <v>389</v>
      </c>
    </row>
    <row r="117" spans="780:782" x14ac:dyDescent="0.25">
      <c r="ACZ117" t="s">
        <v>203</v>
      </c>
      <c r="ADB117" t="s">
        <v>390</v>
      </c>
    </row>
    <row r="118" spans="780:782" x14ac:dyDescent="0.25">
      <c r="ACZ118" t="s">
        <v>204</v>
      </c>
      <c r="ADB118" t="s">
        <v>391</v>
      </c>
    </row>
    <row r="119" spans="780:782" x14ac:dyDescent="0.25">
      <c r="ACZ119" t="s">
        <v>205</v>
      </c>
      <c r="ADB119" t="s">
        <v>392</v>
      </c>
    </row>
    <row r="120" spans="780:782" x14ac:dyDescent="0.25">
      <c r="ACZ120" t="s">
        <v>206</v>
      </c>
      <c r="ADB120" t="s">
        <v>393</v>
      </c>
    </row>
    <row r="121" spans="780:782" x14ac:dyDescent="0.25">
      <c r="ACZ121" t="s">
        <v>207</v>
      </c>
      <c r="ADB121" t="s">
        <v>394</v>
      </c>
    </row>
    <row r="122" spans="780:782" x14ac:dyDescent="0.25">
      <c r="ACZ122" t="s">
        <v>208</v>
      </c>
      <c r="ADB122" t="s">
        <v>395</v>
      </c>
    </row>
    <row r="123" spans="780:782" x14ac:dyDescent="0.25">
      <c r="ACZ123" t="s">
        <v>209</v>
      </c>
      <c r="ADB123" t="s">
        <v>396</v>
      </c>
    </row>
    <row r="124" spans="780:782" x14ac:dyDescent="0.25">
      <c r="ACZ124" t="s">
        <v>210</v>
      </c>
      <c r="ADB124" t="s">
        <v>397</v>
      </c>
    </row>
    <row r="125" spans="780:782" x14ac:dyDescent="0.25">
      <c r="ACZ125" t="s">
        <v>211</v>
      </c>
      <c r="ADB125" t="s">
        <v>398</v>
      </c>
    </row>
    <row r="126" spans="780:782" x14ac:dyDescent="0.25">
      <c r="ACZ126" t="s">
        <v>212</v>
      </c>
      <c r="ADB126" t="s">
        <v>399</v>
      </c>
    </row>
    <row r="127" spans="780:782" x14ac:dyDescent="0.25">
      <c r="ACZ127" t="s">
        <v>213</v>
      </c>
      <c r="ADB127" t="s">
        <v>400</v>
      </c>
    </row>
    <row r="128" spans="780:782" x14ac:dyDescent="0.25">
      <c r="ACZ128" t="s">
        <v>214</v>
      </c>
      <c r="ADB128" t="s">
        <v>401</v>
      </c>
    </row>
    <row r="129" spans="780:782" x14ac:dyDescent="0.25">
      <c r="ACZ129" t="s">
        <v>215</v>
      </c>
      <c r="ADB129" t="s">
        <v>402</v>
      </c>
    </row>
    <row r="130" spans="780:782" x14ac:dyDescent="0.25">
      <c r="ACZ130" t="s">
        <v>216</v>
      </c>
      <c r="ADB130" t="s">
        <v>403</v>
      </c>
    </row>
    <row r="131" spans="780:782" x14ac:dyDescent="0.25">
      <c r="ACZ131" t="s">
        <v>217</v>
      </c>
      <c r="ADB131" t="s">
        <v>404</v>
      </c>
    </row>
    <row r="132" spans="780:782" x14ac:dyDescent="0.25">
      <c r="ACZ132" t="s">
        <v>218</v>
      </c>
      <c r="ADB132" t="s">
        <v>405</v>
      </c>
    </row>
    <row r="133" spans="780:782" x14ac:dyDescent="0.25">
      <c r="ACZ133" t="s">
        <v>219</v>
      </c>
      <c r="ADB133" t="s">
        <v>406</v>
      </c>
    </row>
    <row r="134" spans="780:782" x14ac:dyDescent="0.25">
      <c r="ACZ134" t="s">
        <v>220</v>
      </c>
      <c r="ADB134" t="s">
        <v>407</v>
      </c>
    </row>
    <row r="135" spans="780:782" x14ac:dyDescent="0.25">
      <c r="ACZ135" t="s">
        <v>221</v>
      </c>
      <c r="ADB135" t="s">
        <v>408</v>
      </c>
    </row>
    <row r="136" spans="780:782" x14ac:dyDescent="0.25">
      <c r="ACZ136" t="s">
        <v>222</v>
      </c>
      <c r="ADB136" t="s">
        <v>409</v>
      </c>
    </row>
    <row r="137" spans="780:782" x14ac:dyDescent="0.25">
      <c r="ACZ137" t="s">
        <v>223</v>
      </c>
      <c r="ADB137" t="s">
        <v>410</v>
      </c>
    </row>
    <row r="138" spans="780:782" x14ac:dyDescent="0.25">
      <c r="ACZ138" t="s">
        <v>224</v>
      </c>
      <c r="ADB138" t="s">
        <v>411</v>
      </c>
    </row>
    <row r="139" spans="780:782" x14ac:dyDescent="0.25">
      <c r="ACZ139" t="s">
        <v>225</v>
      </c>
      <c r="ADB139" t="s">
        <v>412</v>
      </c>
    </row>
    <row r="140" spans="780:782" x14ac:dyDescent="0.25">
      <c r="ACZ140" t="s">
        <v>226</v>
      </c>
      <c r="ADB140" t="s">
        <v>413</v>
      </c>
    </row>
    <row r="141" spans="780:782" x14ac:dyDescent="0.25">
      <c r="ACZ141" t="s">
        <v>227</v>
      </c>
      <c r="ADB141" t="s">
        <v>414</v>
      </c>
    </row>
    <row r="142" spans="780:782" x14ac:dyDescent="0.25">
      <c r="ACZ142" t="s">
        <v>228</v>
      </c>
      <c r="ADB142" t="s">
        <v>415</v>
      </c>
    </row>
    <row r="143" spans="780:782" x14ac:dyDescent="0.25">
      <c r="ACZ143" t="s">
        <v>229</v>
      </c>
      <c r="ADB143" t="s">
        <v>416</v>
      </c>
    </row>
    <row r="144" spans="780:782" x14ac:dyDescent="0.25">
      <c r="ACZ144" t="s">
        <v>230</v>
      </c>
      <c r="ADB144" t="s">
        <v>417</v>
      </c>
    </row>
    <row r="145" spans="780:782" x14ac:dyDescent="0.25">
      <c r="ACZ145" t="s">
        <v>231</v>
      </c>
      <c r="ADB145" t="s">
        <v>418</v>
      </c>
    </row>
    <row r="146" spans="780:782" x14ac:dyDescent="0.25">
      <c r="ACZ146" t="s">
        <v>232</v>
      </c>
      <c r="ADB146" t="s">
        <v>419</v>
      </c>
    </row>
    <row r="147" spans="780:782" x14ac:dyDescent="0.25">
      <c r="ACZ147" t="s">
        <v>233</v>
      </c>
      <c r="ADB147" t="s">
        <v>420</v>
      </c>
    </row>
    <row r="148" spans="780:782" x14ac:dyDescent="0.25">
      <c r="ACZ148" t="s">
        <v>234</v>
      </c>
      <c r="ADB148" t="s">
        <v>421</v>
      </c>
    </row>
    <row r="149" spans="780:782" x14ac:dyDescent="0.25">
      <c r="ACZ149" t="s">
        <v>235</v>
      </c>
      <c r="ADB149" t="s">
        <v>422</v>
      </c>
    </row>
    <row r="150" spans="780:782" x14ac:dyDescent="0.25">
      <c r="ACZ150" t="s">
        <v>236</v>
      </c>
      <c r="ADB150" t="s">
        <v>423</v>
      </c>
    </row>
    <row r="151" spans="780:782" x14ac:dyDescent="0.25">
      <c r="ACZ151" t="s">
        <v>237</v>
      </c>
      <c r="ADB151" t="s">
        <v>424</v>
      </c>
    </row>
    <row r="152" spans="780:782" x14ac:dyDescent="0.25">
      <c r="ACZ152" t="s">
        <v>238</v>
      </c>
      <c r="ADB152" t="s">
        <v>425</v>
      </c>
    </row>
    <row r="153" spans="780:782" x14ac:dyDescent="0.25">
      <c r="ACZ153" t="s">
        <v>239</v>
      </c>
      <c r="ADB153" t="s">
        <v>426</v>
      </c>
    </row>
    <row r="154" spans="780:782" x14ac:dyDescent="0.25">
      <c r="ACZ154" t="s">
        <v>240</v>
      </c>
      <c r="ADB154" t="s">
        <v>427</v>
      </c>
    </row>
    <row r="155" spans="780:782" x14ac:dyDescent="0.25">
      <c r="ACZ155" t="s">
        <v>241</v>
      </c>
      <c r="ADB155" t="s">
        <v>428</v>
      </c>
    </row>
    <row r="156" spans="780:782" x14ac:dyDescent="0.25">
      <c r="ACZ156" t="s">
        <v>242</v>
      </c>
      <c r="ADB156" t="s">
        <v>429</v>
      </c>
    </row>
    <row r="157" spans="780:782" x14ac:dyDescent="0.25">
      <c r="ACZ157" t="s">
        <v>243</v>
      </c>
      <c r="ADB157" t="s">
        <v>430</v>
      </c>
    </row>
    <row r="158" spans="780:782" x14ac:dyDescent="0.25">
      <c r="ACZ158" t="s">
        <v>244</v>
      </c>
      <c r="ADB158" t="s">
        <v>431</v>
      </c>
    </row>
    <row r="159" spans="780:782" x14ac:dyDescent="0.25">
      <c r="ACZ159" t="s">
        <v>245</v>
      </c>
      <c r="ADB159" t="s">
        <v>432</v>
      </c>
    </row>
    <row r="160" spans="780:782" x14ac:dyDescent="0.25">
      <c r="ACZ160" t="s">
        <v>246</v>
      </c>
      <c r="ADB160" t="s">
        <v>433</v>
      </c>
    </row>
    <row r="161" spans="780:782" x14ac:dyDescent="0.25">
      <c r="ACZ161" t="s">
        <v>247</v>
      </c>
      <c r="ADB161" t="s">
        <v>434</v>
      </c>
    </row>
    <row r="162" spans="780:782" x14ac:dyDescent="0.25">
      <c r="ACZ162" t="s">
        <v>248</v>
      </c>
      <c r="ADB162" t="s">
        <v>435</v>
      </c>
    </row>
    <row r="163" spans="780:782" x14ac:dyDescent="0.25">
      <c r="ACZ163" t="s">
        <v>249</v>
      </c>
      <c r="ADB163" t="s">
        <v>436</v>
      </c>
    </row>
    <row r="164" spans="780:782" x14ac:dyDescent="0.25">
      <c r="ACZ164" t="s">
        <v>250</v>
      </c>
      <c r="ADB164" t="s">
        <v>437</v>
      </c>
    </row>
    <row r="165" spans="780:782" x14ac:dyDescent="0.25">
      <c r="ACZ165" t="s">
        <v>251</v>
      </c>
      <c r="ADB165" t="s">
        <v>438</v>
      </c>
    </row>
    <row r="166" spans="780:782" x14ac:dyDescent="0.25">
      <c r="ACZ166" t="s">
        <v>252</v>
      </c>
      <c r="ADB166" t="s">
        <v>439</v>
      </c>
    </row>
    <row r="167" spans="780:782" x14ac:dyDescent="0.25">
      <c r="ACZ167" t="s">
        <v>253</v>
      </c>
      <c r="ADB167" t="s">
        <v>440</v>
      </c>
    </row>
    <row r="168" spans="780:782" x14ac:dyDescent="0.25">
      <c r="ACZ168" t="s">
        <v>254</v>
      </c>
      <c r="ADB168" t="s">
        <v>441</v>
      </c>
    </row>
    <row r="169" spans="780:782" x14ac:dyDescent="0.25">
      <c r="ACZ169" t="s">
        <v>255</v>
      </c>
      <c r="ADB169" t="s">
        <v>442</v>
      </c>
    </row>
    <row r="170" spans="780:782" x14ac:dyDescent="0.25">
      <c r="ACZ170" t="s">
        <v>256</v>
      </c>
      <c r="ADB170" t="s">
        <v>443</v>
      </c>
    </row>
    <row r="171" spans="780:782" x14ac:dyDescent="0.25">
      <c r="ACZ171" t="s">
        <v>257</v>
      </c>
      <c r="ADB171" t="s">
        <v>444</v>
      </c>
    </row>
    <row r="172" spans="780:782" x14ac:dyDescent="0.25">
      <c r="ACZ172" t="s">
        <v>258</v>
      </c>
      <c r="ADB172" t="s">
        <v>445</v>
      </c>
    </row>
    <row r="173" spans="780:782" x14ac:dyDescent="0.25">
      <c r="ACZ173" t="s">
        <v>259</v>
      </c>
      <c r="ADB173" t="s">
        <v>446</v>
      </c>
    </row>
    <row r="174" spans="780:782" x14ac:dyDescent="0.25">
      <c r="ACZ174" t="s">
        <v>260</v>
      </c>
      <c r="ADB174" t="s">
        <v>447</v>
      </c>
    </row>
    <row r="175" spans="780:782" x14ac:dyDescent="0.25">
      <c r="ACZ175" t="s">
        <v>261</v>
      </c>
      <c r="ADB175" t="s">
        <v>448</v>
      </c>
    </row>
    <row r="176" spans="780:782" x14ac:dyDescent="0.25">
      <c r="ACZ176" t="s">
        <v>262</v>
      </c>
      <c r="ADB176" t="s">
        <v>449</v>
      </c>
    </row>
    <row r="177" spans="780:782" x14ac:dyDescent="0.25">
      <c r="ACZ177" t="s">
        <v>263</v>
      </c>
      <c r="ADB177" t="s">
        <v>450</v>
      </c>
    </row>
    <row r="178" spans="780:782" x14ac:dyDescent="0.25">
      <c r="ACZ178" t="s">
        <v>264</v>
      </c>
      <c r="ADB178" t="s">
        <v>451</v>
      </c>
    </row>
    <row r="179" spans="780:782" x14ac:dyDescent="0.25">
      <c r="ACZ179" t="s">
        <v>265</v>
      </c>
      <c r="ADB179" t="s">
        <v>452</v>
      </c>
    </row>
    <row r="180" spans="780:782" x14ac:dyDescent="0.25">
      <c r="ACZ180" t="s">
        <v>266</v>
      </c>
      <c r="ADB180" t="s">
        <v>453</v>
      </c>
    </row>
    <row r="181" spans="780:782" x14ac:dyDescent="0.25">
      <c r="ACZ181" t="s">
        <v>267</v>
      </c>
      <c r="ADB181" t="s">
        <v>454</v>
      </c>
    </row>
    <row r="182" spans="780:782" x14ac:dyDescent="0.25">
      <c r="ACZ182" t="s">
        <v>268</v>
      </c>
      <c r="ADB182" t="s">
        <v>455</v>
      </c>
    </row>
    <row r="183" spans="780:782" x14ac:dyDescent="0.25">
      <c r="ACZ183" t="s">
        <v>269</v>
      </c>
      <c r="ADB183" t="s">
        <v>456</v>
      </c>
    </row>
    <row r="184" spans="780:782" x14ac:dyDescent="0.25">
      <c r="ACZ184" t="s">
        <v>270</v>
      </c>
      <c r="ADB184" t="s">
        <v>457</v>
      </c>
    </row>
    <row r="185" spans="780:782" x14ac:dyDescent="0.25">
      <c r="ACZ185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29</vt:i4>
      </vt:variant>
    </vt:vector>
  </HeadingPairs>
  <TitlesOfParts>
    <vt:vector size="35" baseType="lpstr">
      <vt:lpstr>S.01.01.12.01</vt:lpstr>
      <vt:lpstr>S.01.02.04.01</vt:lpstr>
      <vt:lpstr>S.14.01.10.01</vt:lpstr>
      <vt:lpstr>S.38.01.10.01</vt:lpstr>
      <vt:lpstr>S.40.01.10.01</vt:lpstr>
      <vt:lpstr>CRT_Filters</vt:lpstr>
      <vt:lpstr>S.01.01.12.01!S.01.01.12.01.TH</vt:lpstr>
      <vt:lpstr>S.01.01.12.01!S.01.01.12.01.V</vt:lpstr>
      <vt:lpstr>S.01.02.04.01!S.01.02.04.01.TH</vt:lpstr>
      <vt:lpstr>S.01.02.04.01!S.01.02.04.01.V</vt:lpstr>
      <vt:lpstr>S.14.01.10.01!S.14.01.10.01.TH</vt:lpstr>
      <vt:lpstr>S.14.01.10.01!S.14.01.10.01.V</vt:lpstr>
      <vt:lpstr>S.38.01.10.01!S.38.01.10.01.TH</vt:lpstr>
      <vt:lpstr>S.38.01.10.01!S.38.01.10.01.V</vt:lpstr>
      <vt:lpstr>S.40.01.10.01!S.40.01.10.01.TH</vt:lpstr>
      <vt:lpstr>S.40.01.10.01!S.40.01.10.01.V</vt:lpstr>
      <vt:lpstr>S_01_01_12_01_S_01_02_04_Basic_Information_General</vt:lpstr>
      <vt:lpstr>S_01_01_12_01_S_14_01_10_Life_obligations_analysis</vt:lpstr>
      <vt:lpstr>S_01_01_12_01_S_38_01_10_Duration_of_technical_provisions</vt:lpstr>
      <vt:lpstr>S_01_01_12_01_S_40_01_10_Profit_or_Loss_sharing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2016-01-28T12:42:18Z</dcterms:created>
  <dcterms:modified xsi:type="dcterms:W3CDTF">2016-01-28T12:42:39Z</dcterms:modified>
</cp:coreProperties>
</file>