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.01.01.09.01" sheetId="27" r:id="rId1"/>
    <sheet name="S.01.02.07.01" sheetId="26" r:id="rId2"/>
    <sheet name="S.01.02.07.02" sheetId="25" r:id="rId3"/>
    <sheet name="S.01.02.07.03" sheetId="24" r:id="rId4"/>
    <sheet name="S.01.03.01.01" sheetId="23" r:id="rId5"/>
    <sheet name="S.01.03.01.02" sheetId="22" r:id="rId6"/>
    <sheet name="S.02.01.08.01" sheetId="21" r:id="rId7"/>
    <sheet name="S.23.01.07.01" sheetId="20" r:id="rId8"/>
    <sheet name="S.23.01.07.02" sheetId="19" r:id="rId9"/>
    <sheet name="S.25.01.01.01" sheetId="18" r:id="rId10"/>
    <sheet name="S.25.01.01.02" sheetId="17" r:id="rId11"/>
    <sheet name="S.25.02.01.01" sheetId="16" r:id="rId12"/>
    <sheet name="S.25.02.01.02" sheetId="15" r:id="rId13"/>
    <sheet name="S.25.03.01.01" sheetId="14" r:id="rId14"/>
    <sheet name="S.25.03.01.02" sheetId="13" r:id="rId15"/>
    <sheet name="S.28.01.01.01" sheetId="12" r:id="rId16"/>
    <sheet name="S.28.01.01.02" sheetId="11" r:id="rId17"/>
    <sheet name="S.28.01.01.03" sheetId="10" r:id="rId18"/>
    <sheet name="S.28.01.01.04" sheetId="9" r:id="rId19"/>
    <sheet name="S.28.01.01.05" sheetId="8" r:id="rId20"/>
    <sheet name="S.28.02.01.01" sheetId="7" r:id="rId21"/>
    <sheet name="S.28.02.01.02" sheetId="6" r:id="rId22"/>
    <sheet name="S.28.02.01.03" sheetId="5" r:id="rId23"/>
    <sheet name="S.28.02.01.04" sheetId="4" r:id="rId24"/>
    <sheet name="S.28.02.01.05" sheetId="3" r:id="rId25"/>
    <sheet name="S.28.02.01.06" sheetId="2" r:id="rId26"/>
    <sheet name="CRT_Filters" sheetId="1" state="hidden" r:id="rId27"/>
  </sheets>
  <definedNames>
    <definedName name="S.01.01.09.01.TH" localSheetId="0">S.01.01.09.01!$B$1:$J$4</definedName>
    <definedName name="S.01.01.09.01.V" localSheetId="0">S.01.01.09.01!$A$3</definedName>
    <definedName name="S.01.02.07.01.TH" localSheetId="1">S.01.02.07.01!$B$1:$U$4</definedName>
    <definedName name="S.01.02.07.01.V" localSheetId="1">S.01.02.07.01!$A$3</definedName>
    <definedName name="S.01.02.07.02.TH" localSheetId="2">S.01.02.07.02!$B$1:$B$4</definedName>
    <definedName name="S.01.02.07.02.V" localSheetId="2">S.01.02.07.02!$A$3</definedName>
    <definedName name="S.01.02.07.03.TH" localSheetId="3">S.01.02.07.03!$B$1:$D$4</definedName>
    <definedName name="S.01.02.07.03.V" localSheetId="3">S.01.02.07.03!$A$3</definedName>
    <definedName name="S.01.03.01.01.TH" localSheetId="4">S.01.03.01.01!$B$1:$G$4</definedName>
    <definedName name="S.01.03.01.01.V" localSheetId="4">S.01.03.01.01!$A$3</definedName>
    <definedName name="S.01.03.01.02.TH" localSheetId="5">S.01.03.01.02!$B$1:$D$4</definedName>
    <definedName name="S.01.03.01.02.V" localSheetId="5">S.01.03.01.02!$A$3</definedName>
    <definedName name="S.02.01.08.01.TH" localSheetId="6">S.02.01.08.01!$B$1:$BX$4</definedName>
    <definedName name="S.02.01.08.01.V" localSheetId="6">S.02.01.08.01!$A$3</definedName>
    <definedName name="S.23.01.07.01.TH" localSheetId="7">S.23.01.07.01!$B$1:$AU$4</definedName>
    <definedName name="S.23.01.07.01.V" localSheetId="7">S.23.01.07.01!$A$3</definedName>
    <definedName name="S.23.01.07.02.TH" localSheetId="8">S.23.01.07.02!$B$1:$H$4</definedName>
    <definedName name="S.23.01.07.02.V" localSheetId="8">S.23.01.07.02!$A$3</definedName>
    <definedName name="S.25.01.01.01.TH" localSheetId="9">S.25.01.01.01!$B$1:$W$4</definedName>
    <definedName name="S.25.01.01.01.V" localSheetId="9">S.25.01.01.01!$A$3</definedName>
    <definedName name="S.25.01.01.02.TH" localSheetId="10">S.25.01.01.02!$B$1:$Q$4</definedName>
    <definedName name="S.25.01.01.02.V" localSheetId="10">S.25.01.01.02!$A$3</definedName>
    <definedName name="S.25.02.01.01.TH" localSheetId="11">S.25.02.01.01!$B$1:$G$4</definedName>
    <definedName name="S.25.02.01.01.V" localSheetId="11">S.25.02.01.01!$A$3</definedName>
    <definedName name="S.25.02.01.02.TH" localSheetId="12">S.25.02.01.02!$B$1:$Q$4</definedName>
    <definedName name="S.25.02.01.02.V" localSheetId="12">S.25.02.01.02!$A$3</definedName>
    <definedName name="S.25.03.01.01.TH" localSheetId="13">S.25.03.01.01!$B$1:$E$4</definedName>
    <definedName name="S.25.03.01.01.V" localSheetId="13">S.25.03.01.01!$A$3</definedName>
    <definedName name="S.25.03.01.02.TH" localSheetId="14">S.25.03.01.02!$B$1:$N$4</definedName>
    <definedName name="S.25.03.01.02.V" localSheetId="14">S.25.03.01.02!$A$3</definedName>
    <definedName name="S.28.01.01.01.TH" localSheetId="15">S.28.01.01.01!$B$1:$B$4</definedName>
    <definedName name="S.28.01.01.01.V" localSheetId="15">S.28.01.01.01!$A$3</definedName>
    <definedName name="S.28.01.01.02.TH" localSheetId="16">S.28.01.01.02!$B$1:$AG$4</definedName>
    <definedName name="S.28.01.01.02.V" localSheetId="16">S.28.01.01.02!$A$3</definedName>
    <definedName name="S.28.01.01.03.TH" localSheetId="17">S.28.01.01.03!$B$1:$B$4</definedName>
    <definedName name="S.28.01.01.03.V" localSheetId="17">S.28.01.01.03!$A$3</definedName>
    <definedName name="S.28.01.01.04.TH" localSheetId="18">S.28.01.01.04!$B$1:$F$4</definedName>
    <definedName name="S.28.01.01.04.V" localSheetId="18">S.28.01.01.04!$A$3</definedName>
    <definedName name="S.28.01.01.05.TH" localSheetId="19">S.28.01.01.05!$B$1:$H$4</definedName>
    <definedName name="S.28.01.01.05.V" localSheetId="19">S.28.01.01.05!$A$3</definedName>
    <definedName name="S.28.02.01.01.TH" localSheetId="20">S.28.02.01.01!$B$1:$C$4</definedName>
    <definedName name="S.28.02.01.01.V" localSheetId="20">S.28.02.01.01!$A$3</definedName>
    <definedName name="S.28.02.01.02.TH" localSheetId="21">S.28.02.01.02!$B$1:$BM$4</definedName>
    <definedName name="S.28.02.01.02.V" localSheetId="21">S.28.02.01.02!$A$3</definedName>
    <definedName name="S.28.02.01.03.TH" localSheetId="22">S.28.02.01.03!$B$1:$C$4</definedName>
    <definedName name="S.28.02.01.03.V" localSheetId="22">S.28.02.01.03!$A$3</definedName>
    <definedName name="S.28.02.01.04.TH" localSheetId="23">S.28.02.01.04!$B$1:$K$4</definedName>
    <definedName name="S.28.02.01.04.V" localSheetId="23">S.28.02.01.04!$A$3</definedName>
    <definedName name="S.28.02.01.05.TH" localSheetId="24">S.28.02.01.05!$B$1:$H$4</definedName>
    <definedName name="S.28.02.01.05.V" localSheetId="24">S.28.02.01.05!$A$3</definedName>
    <definedName name="S.28.02.01.06.TH" localSheetId="25">S.28.02.01.06!$B$1:$O$4</definedName>
    <definedName name="S.28.02.01.06.V" localSheetId="25">S.28.02.01.06!$A$3</definedName>
    <definedName name="S_01_01_09_01_S_01_02_07_Basic_Information_General">CRT_Filters!$ABE$1</definedName>
    <definedName name="S_01_01_09_01_S_01_03_01_Basic_Information_RFF_and_matching_adjustment_portfolios">CRT_Filters!$ABF$1:$ABF$3</definedName>
    <definedName name="S_01_01_09_01_S_02_01_08_Balance_Sheet">CRT_Filters!$ABG$1:$ABG$3</definedName>
    <definedName name="S_01_01_09_01_S_23_01_07_Own_funds">CRT_Filters!$ABH$1:$ABH$3</definedName>
    <definedName name="S_01_01_09_01_S_25_01_01_Solvency_Capital_Requirement_for_undertakings_on_Standard_Formula">CRT_Filters!$ABI$1:$ABI$5</definedName>
    <definedName name="S_01_01_09_01_S_25_02_01_Solvency_Capital_Requirement_for_undertakings_using_the_standard_formula_and_partial_internal_model">CRT_Filters!$ABJ$1:$ABJ$4</definedName>
    <definedName name="S_01_01_09_01_S_25_03_01_Solvency_Capital_Requirement_for_undertakings_on_Full_Internal_Models">CRT_Filters!$ABK$1:$ABK$4</definedName>
    <definedName name="S_01_01_09_01_S_28_01_01_Minimum_Capital_Requirement_Only_life_or_only_non_life_insurance_or_reinsurance_activity">CRT_Filters!$ABL$1:$ABL$3</definedName>
    <definedName name="S_01_01_09_01_S_28_02_01_Minimum_Capital_Requirement_Both_life_and_non_life_insurance_activity">CRT_Filters!$ABM$1:$ABM$3</definedName>
    <definedName name="S_01_02_07_01_Accounting_standards">CRT_Filters!$AAU$1:$AAU$2</definedName>
    <definedName name="S_01_02_07_01_Country_of_third_country_branch">CRT_Filters!$AAQ$1:$AAQ$250</definedName>
    <definedName name="S_01_02_07_01_Country_of_third_country_undertaking">CRT_Filters!$AAP$1:$AAP$250</definedName>
    <definedName name="S_01_02_07_01_Currency_used_for_reporting">CRT_Filters!$AAT$1:$AAT$184</definedName>
    <definedName name="S_01_02_07_01_Initial_submission_or_re_submission">CRT_Filters!$ABC$1:$ABC$2</definedName>
    <definedName name="S_01_02_07_01_Language_of_reporting">CRT_Filters!$AAR$1:$AAR$185</definedName>
    <definedName name="S_01_02_07_01_Matching_adjustment">CRT_Filters!$AAY$1:$AAY$2</definedName>
    <definedName name="S_01_02_07_01_Method_of_Calculation_of_the_SCR">CRT_Filters!$AAV$1:$AAV$3</definedName>
    <definedName name="S_01_02_07_01_Regular_Ad_hoc_submission">CRT_Filters!$AAS$1:$AAS$2</definedName>
    <definedName name="S_01_02_07_01_Ring_fenced_funds">CRT_Filters!$AAX$1:$AAX$2</definedName>
    <definedName name="S_01_02_07_01_Transitional_measure_on_technical_provisions">CRT_Filters!$ABB$1:$ABB$2</definedName>
    <definedName name="S_01_02_07_01_Transitional_measure_on_the_risk_free_interest_rate">CRT_Filters!$ABA$1:$ABA$2</definedName>
    <definedName name="S_01_02_07_01_Type_of_branch">CRT_Filters!$ABD$1:$ABD$3</definedName>
    <definedName name="S_01_02_07_01_Use_of_undertaking_specific_parameters">CRT_Filters!$AAW$1:$AAW$2</definedName>
    <definedName name="S_01_02_07_01_Volatility_adjustment">CRT_Filters!$AAZ$1:$AAZ$2</definedName>
    <definedName name="S_01_02_07_02_Article_167">CRT_Filters!$AAO$1:$AAO$2</definedName>
    <definedName name="S_01_02_07_03_Country_of_a_branch_">CRT_Filters!$AAM$1:$AAM$250</definedName>
    <definedName name="S_01_02_07_03_CountryZR0240">CRT_Filters!$AAN$1:$AAN$249</definedName>
    <definedName name="S_01_03_01_01_Article_304">CRT_Filters!$AAL$1:$AAL$3</definedName>
    <definedName name="S_01_03_01_01_Material">CRT_Filters!$AAK$1:$AAK$2</definedName>
    <definedName name="S_01_03_01_01_RFF_MAP_Remaining_part_of_a_fund">CRT_Filters!$AAI$1:$AAI$3</definedName>
    <definedName name="S_01_03_01_01_RFF_MAP_with_sub_RFF_MAP">CRT_Filters!$AAJ$1:$AAJ$2</definedName>
    <definedName name="S_01_03_01_02_Sub_RFF_MAP">CRT_Filters!$AAH$1:$AAH$2</definedName>
    <definedName name="S_25_01_01_01_Article_112ZZ0010">CRT_Filters!$AAG$1:$AAG$2</definedName>
    <definedName name="S_25_01_01_02_Article_112ZZ0010">CRT_Filters!$AAF$1:$AAF$2</definedName>
    <definedName name="S_25_01_01_02_ValueMethod_used_to_calculate_the_adjustment_due_to_RFF_MAP_nSCR_aggregation">CRT_Filters!$AAE$1:$AAE$4</definedName>
    <definedName name="S_25_02_01_01_Consideration_of_the_future_management_actions_regarding_technical_provisions_and_or_deferred_taxes">CRT_Filters!$AAD$1:$AAD$4</definedName>
    <definedName name="S_25_02_01_02_Method_used_to_calculate_the_adjustment_due_to_RFF_MAP_nSCR_aggregation">CRT_Filters!$AAC$1:$AAC$4</definedName>
    <definedName name="S_25_03_01_01_Consideration_of_the_future_management_actions_regarding_technical_provisions_and_or_deferred_taxes">CRT_Filters!$AAB$1:$AAB$4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<sst xmlns="http://schemas.openxmlformats.org/spreadsheetml/2006/main" count="3001" uniqueCount="1221">
  <si>
    <t>Column Header</t>
  </si>
  <si>
    <t>Non-life activities</t>
  </si>
  <si>
    <t>Life activities</t>
  </si>
  <si>
    <t>Row Header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</si>
  <si>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</si>
  <si>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</si>
  <si>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</si>
  <si>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</si>
  <si>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</si>
  <si>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</si>
  <si>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</si>
  <si>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</si>
  <si>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</si>
  <si>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</si>
  <si>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</si>
  <si>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</si>
  <si>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</si>
  <si>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</si>
  <si>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</si>
  <si>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</si>
  <si>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</si>
  <si>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</si>
  <si>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</si>
  <si>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</si>
  <si>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</si>
  <si>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</si>
  <si>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VER:2016.02.01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</si>
  <si>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</si>
  <si>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</si>
  <si>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</si>
  <si>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</si>
  <si>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</si>
  <si>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</si>
  <si>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</si>
  <si>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</si>
  <si>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</si>
  <si>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</si>
  <si>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</si>
  <si>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</si>
  <si>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</si>
  <si>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</si>
  <si>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</si>
  <si>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</si>
  <si>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</si>
  <si>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</si>
  <si>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</si>
  <si>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</si>
  <si>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</si>
  <si>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</si>
  <si>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</si>
  <si>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</si>
  <si>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</si>
  <si>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</si>
  <si>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</si>
  <si>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</si>
  <si>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</si>
  <si>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</si>
  <si>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</si>
  <si>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</si>
  <si>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</si>
  <si>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and reinsurance obligations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</si>
  <si>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</si>
  <si>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</si>
  <si>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</si>
  <si>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</si>
  <si>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</si>
  <si>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</si>
  <si>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</si>
  <si>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</si>
  <si>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</si>
  <si>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</si>
  <si>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</si>
  <si>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</si>
  <si>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</si>
  <si>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</si>
  <si>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</si>
  <si>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</si>
  <si>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</si>
  <si>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</si>
  <si>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</si>
  <si>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</si>
  <si>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</si>
  <si>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</si>
  <si>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</si>
  <si>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</si>
  <si>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</si>
  <si>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</si>
  <si>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</si>
  <si>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</si>
  <si>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</si>
  <si>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</si>
  <si>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</si>
  <si>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</si>
  <si>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</si>
  <si>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</si>
  <si>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</si>
  <si>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</si>
  <si>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</si>
  <si>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</si>
  <si>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</si>
  <si>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</si>
  <si>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</si>
  <si>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</si>
  <si>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</si>
  <si>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</si>
  <si>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</si>
  <si>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</si>
  <si>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</si>
  <si>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</si>
  <si>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</si>
  <si>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</si>
  <si>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</si>
  <si>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</si>
  <si>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</si>
  <si>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</si>
  <si>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</si>
  <si>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</si>
  <si>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</si>
  <si>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</si>
  <si>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</si>
  <si>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</si>
  <si>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</si>
  <si>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</si>
  <si>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</si>
  <si>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</si>
  <si>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</si>
  <si>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</si>
  <si>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</si>
  <si>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</si>
  <si>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</si>
  <si>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</si>
  <si>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</si>
  <si>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</si>
  <si>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</si>
  <si>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</si>
  <si>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</si>
  <si>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</si>
  <si>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</si>
  <si>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</si>
  <si>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</si>
  <si>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</si>
  <si>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</si>
  <si>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</si>
  <si>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</si>
  <si>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</si>
  <si>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</si>
  <si>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</si>
  <si>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and reinsurance obligations</t>
  </si>
  <si>
    <t>R0010C0010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</si>
  <si>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</si>
  <si>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</si>
  <si>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</si>
  <si>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</si>
  <si>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</si>
  <si>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</si>
  <si>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</si>
  <si>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</si>
  <si>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</si>
  <si>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</si>
  <si>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</si>
  <si>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</si>
  <si>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</si>
  <si>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</si>
  <si>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</si>
  <si>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</si>
  <si>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</si>
  <si>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</si>
  <si>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</si>
  <si>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</si>
  <si>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</si>
  <si>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</si>
  <si>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</si>
  <si>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</si>
  <si>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</si>
  <si>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</si>
  <si>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</si>
  <si>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</si>
  <si>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</si>
  <si>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</si>
  <si>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</si>
  <si>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 components</t>
  </si>
  <si>
    <t>MCRNL Result</t>
  </si>
  <si>
    <t>Total undiversified components</t>
  </si>
  <si>
    <t>Diversification</t>
  </si>
  <si>
    <t>Capital requirement for business operated in accordance with Art. 4 of Directive 2003/41/EC (transitional)</t>
  </si>
  <si>
    <t>Solvency capital requirement excluding capital add-on</t>
  </si>
  <si>
    <t>Capital add-ons already set</t>
  </si>
  <si>
    <t>Solvency capital requirement</t>
  </si>
  <si>
    <t>Amount/estimate of the overall loss-absorbing capacity of technical provisions</t>
  </si>
  <si>
    <t>Amount/estimate of the overall loss-absorbing capacity ot deferred taxes</t>
  </si>
  <si>
    <t>Total amount of Notional Solvency Capital Requirements for remaining part</t>
  </si>
  <si>
    <t>Total amount of Notional Solvency Capital Requirement for ring fenced funds</t>
  </si>
  <si>
    <t>Total amount of Notional Solvency Capital Requirement for matching adjustment portfolios</t>
  </si>
  <si>
    <t>Diversification effects due to RFF nSCR aggregation for article 304</t>
  </si>
  <si>
    <t>Net future discretionary benefits</t>
  </si>
  <si>
    <t>R0110C0100</t>
  </si>
  <si>
    <t>R0060C0100</t>
  </si>
  <si>
    <t>R0160C0100</t>
  </si>
  <si>
    <t>R0200C0100</t>
  </si>
  <si>
    <t>R0210C0100</t>
  </si>
  <si>
    <t>R0220C0100</t>
  </si>
  <si>
    <t>R0300C0100</t>
  </si>
  <si>
    <t>R0310C0100</t>
  </si>
  <si>
    <t>R0410C0100</t>
  </si>
  <si>
    <t>R0420C0100</t>
  </si>
  <si>
    <t>R0430C0100</t>
  </si>
  <si>
    <t>R0440C0100</t>
  </si>
  <si>
    <t>R0460C0100</t>
  </si>
  <si>
    <t>Components Description</t>
  </si>
  <si>
    <t>Calculation of the Solvency Capital Requirement</t>
  </si>
  <si>
    <t>Consideration of the future management actions regarding technical provisions and/or deferred taxes</t>
  </si>
  <si>
    <t>Unique number of component</t>
  </si>
  <si>
    <t>C0020</t>
  </si>
  <si>
    <t>C0030</t>
  </si>
  <si>
    <t>C0060</t>
  </si>
  <si>
    <t>C0010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</si>
  <si>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</si>
  <si>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</si>
  <si>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</si>
  <si>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</si>
  <si>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String</t>
  </si>
  <si>
    <t>E:30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</si>
  <si>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</si>
  <si>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</si>
  <si>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</si>
  <si>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</si>
  <si>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R0120C0100</t>
  </si>
  <si>
    <t>R0400C0100</t>
  </si>
  <si>
    <t>R0450C0100</t>
  </si>
  <si>
    <t>Full recalculation    {s2c_AP:x35}</t>
  </si>
  <si>
    <t>Simplification at risk sub-module level    {s2c_AP:x36}</t>
  </si>
  <si>
    <t>Simplification at risk module level    {s2c_AP:x37}</t>
  </si>
  <si>
    <t>No adjustment    {s2c_AP:x38}</t>
  </si>
  <si>
    <t>E:34</t>
  </si>
  <si>
    <t>Allocation from adjustments due to RFF and Matching adjustments portfolios</t>
  </si>
  <si>
    <t>Amount modelled</t>
  </si>
  <si>
    <t>C0050</t>
  </si>
  <si>
    <t>C0070</t>
  </si>
  <si>
    <t>Value</t>
  </si>
  <si>
    <t>Article 112</t>
  </si>
  <si>
    <t>Operational risk</t>
  </si>
  <si>
    <t>Loss-absorbing capacity of technical provisions</t>
  </si>
  <si>
    <t>Loss-absorbing capacity of deferred taxes</t>
  </si>
  <si>
    <t>Solvency Capital Requirement excluding capital add-on</t>
  </si>
  <si>
    <t>Capital add-on already set</t>
  </si>
  <si>
    <t>Total amount of Notional Solvency Capital Requirements for ring fenced funds</t>
  </si>
  <si>
    <t>Total amount of Notional Solvency Capital Requirements for matching adjustment portfolios</t>
  </si>
  <si>
    <t>ZZ0010</t>
  </si>
  <si>
    <t>R0130C0100</t>
  </si>
  <si>
    <t>R0140C0100</t>
  </si>
  <si>
    <t>R0150C0100</t>
  </si>
  <si>
    <t>PAGEs2c_AO</t>
  </si>
  <si>
    <t>No    {s2c_AO:x0}</t>
  </si>
  <si>
    <t xml:space="preserve">  Yes    {s2c_AO:x1}</t>
  </si>
  <si>
    <t>E:15</t>
  </si>
  <si>
    <t>Net solvency capital requirement</t>
  </si>
  <si>
    <t>Gross solvency capital requirement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</si>
  <si>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</si>
  <si>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</si>
  <si>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</si>
  <si>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</si>
  <si>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</si>
  <si>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</si>
  <si>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Basic Solvency Capital Requirement</t>
  </si>
  <si>
    <t>R0010C0030</t>
  </si>
  <si>
    <t>R0010C0040</t>
  </si>
  <si>
    <t>R0010C0050</t>
  </si>
  <si>
    <t>Excess of assets over liabilities</t>
  </si>
  <si>
    <t>Other basic own fund items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</si>
  <si>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</si>
  <si>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</si>
  <si>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</si>
  <si>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</si>
  <si>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</si>
  <si>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</si>
  <si>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</si>
  <si>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</si>
  <si>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</si>
  <si>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</si>
  <si>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</si>
  <si>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</si>
  <si>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</si>
  <si>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</si>
  <si>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</si>
  <si>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</si>
  <si>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</si>
  <si>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An amount equal to the value of net deferred tax assets</t>
  </si>
  <si>
    <t>Deductions for participations in financial and credit institutions</t>
  </si>
  <si>
    <t>Total basic own funds after deductions</t>
  </si>
  <si>
    <t>Letters of credit and guarantees under Article 96(2) of the Directive 2009/138/EC</t>
  </si>
  <si>
    <t>Letters of credit and guarantees other than under Article 96(2)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</si>
  <si>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</si>
  <si>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</si>
  <si>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</si>
  <si>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</si>
  <si>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</si>
  <si>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</si>
  <si>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</si>
  <si>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</si>
  <si>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</si>
  <si>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R0130C0010</t>
  </si>
  <si>
    <t>R0160C0010</t>
  </si>
  <si>
    <t>R0230C0010</t>
  </si>
  <si>
    <t>R0290C0010</t>
  </si>
  <si>
    <t>R0340C0010</t>
  </si>
  <si>
    <t>R0350C0010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</si>
  <si>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</si>
  <si>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</si>
  <si>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</si>
  <si>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</si>
  <si>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</si>
  <si>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</si>
  <si>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</si>
  <si>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</si>
  <si>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</si>
  <si>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</si>
  <si>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R0230C0020</t>
  </si>
  <si>
    <t>R0290C0020</t>
  </si>
  <si>
    <t>R0500C0020</t>
  </si>
  <si>
    <t>R0510C0020</t>
  </si>
  <si>
    <t>R0540C0020</t>
  </si>
  <si>
    <t>R0550C0020</t>
  </si>
  <si>
    <t>R0230C0030</t>
  </si>
  <si>
    <t>R0290C0030</t>
  </si>
  <si>
    <t>R0500C0030</t>
  </si>
  <si>
    <t>R0510C0030</t>
  </si>
  <si>
    <t>R0540C0030</t>
  </si>
  <si>
    <t>R0550C0030</t>
  </si>
  <si>
    <t>R0230C0040</t>
  </si>
  <si>
    <t>R0290C0040</t>
  </si>
  <si>
    <t>R0340C0040</t>
  </si>
  <si>
    <t>R0350C0040</t>
  </si>
  <si>
    <t>R0390C0040</t>
  </si>
  <si>
    <t>R0400C0040</t>
  </si>
  <si>
    <t>R0500C0040</t>
  </si>
  <si>
    <t>R0510C0040</t>
  </si>
  <si>
    <t>R0540C0040</t>
  </si>
  <si>
    <t>R0550C0040</t>
  </si>
  <si>
    <t>R0290C0050</t>
  </si>
  <si>
    <t>R0350C0050</t>
  </si>
  <si>
    <t>R0390C0050</t>
  </si>
  <si>
    <t>R0400C0050</t>
  </si>
  <si>
    <t>R0500C0050</t>
  </si>
  <si>
    <t>R0540C0050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</si>
  <si>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</si>
  <si>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</si>
  <si>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</si>
  <si>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</si>
  <si>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</si>
  <si>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</si>
  <si>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</si>
  <si>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</si>
  <si>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</si>
  <si>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</si>
  <si>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</si>
  <si>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</si>
  <si>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</si>
  <si>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</si>
  <si>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</si>
  <si>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</si>
  <si>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</si>
  <si>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</si>
  <si>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</si>
  <si>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</si>
  <si>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</si>
  <si>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</si>
  <si>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</si>
  <si>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</si>
  <si>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</si>
  <si>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</si>
  <si>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</si>
  <si>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</si>
  <si>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</si>
  <si>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</si>
  <si>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</si>
  <si>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</si>
  <si>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</si>
  <si>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</si>
  <si>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</si>
  <si>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</si>
  <si>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</si>
  <si>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</si>
  <si>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</si>
  <si>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</si>
  <si>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</si>
  <si>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</si>
  <si>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</si>
  <si>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</si>
  <si>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</si>
  <si>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</si>
  <si>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</si>
  <si>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</si>
  <si>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</si>
  <si>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</si>
  <si>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</si>
  <si>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</si>
  <si>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</si>
  <si>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</si>
  <si>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</si>
  <si>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</si>
  <si>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</si>
  <si>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</si>
  <si>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</si>
  <si>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</si>
  <si>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Any other liabilities, not elsewhere shown</t>
  </si>
  <si>
    <t>Total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</si>
  <si>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</si>
  <si>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</si>
  <si>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</si>
  <si>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</si>
  <si>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</si>
  <si>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</si>
  <si>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</si>
  <si>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</si>
  <si>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</si>
  <si>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</si>
  <si>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R0140C0010</t>
  </si>
  <si>
    <t>R0150C0010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</si>
  <si>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</si>
  <si>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</si>
  <si>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</si>
  <si>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</si>
  <si>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</si>
  <si>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</si>
  <si>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</si>
  <si>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</si>
  <si>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</si>
  <si>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</si>
  <si>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</si>
  <si>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R0300C0010</t>
  </si>
  <si>
    <t>R0310C0010</t>
  </si>
  <si>
    <t>R0320C0010</t>
  </si>
  <si>
    <t>R0330C0010</t>
  </si>
  <si>
    <t>R0360C0010</t>
  </si>
  <si>
    <t>R0370C0010</t>
  </si>
  <si>
    <t>R0380C0010</t>
  </si>
  <si>
    <t>R0410C0010</t>
  </si>
  <si>
    <t>R0420C0010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</si>
  <si>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</si>
  <si>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</si>
  <si>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</si>
  <si>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</si>
  <si>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</si>
  <si>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</si>
  <si>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</si>
  <si>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</si>
  <si>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</si>
  <si>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</si>
  <si>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</si>
  <si>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</si>
  <si>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</si>
  <si>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</si>
  <si>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</si>
  <si>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</si>
  <si>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</si>
  <si>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</si>
  <si>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</si>
  <si>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</si>
  <si>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</si>
  <si>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</si>
  <si>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</si>
  <si>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</si>
  <si>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</si>
  <si>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</si>
  <si>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R0880C0010</t>
  </si>
  <si>
    <t>R0900C0010</t>
  </si>
  <si>
    <t>R1000C0010</t>
  </si>
  <si>
    <t>Sub RFF/MAP</t>
  </si>
  <si>
    <t>Number of RFF/MAP with sub RFF/MAP</t>
  </si>
  <si>
    <t>Number of sub RFF/MAP</t>
  </si>
  <si>
    <t>C0120</t>
  </si>
  <si>
    <t>C0100</t>
  </si>
  <si>
    <t>C0110</t>
  </si>
  <si>
    <t>Ring fenced funds    {s2c_PU:x40}</t>
  </si>
  <si>
    <t>Matching portfolio    {s2c_PU:x53}</t>
  </si>
  <si>
    <t>E:374</t>
  </si>
  <si>
    <t>Name of ring-fenced fund/Matching adjustment portfolio</t>
  </si>
  <si>
    <t>RFF/MAP/Remaining part of a fund</t>
  </si>
  <si>
    <t>RFF/MAP with sub RFF/MAP</t>
  </si>
  <si>
    <t>Material</t>
  </si>
  <si>
    <t>Article 304</t>
  </si>
  <si>
    <t>Fund /Portfolio Number</t>
  </si>
  <si>
    <t>C0080</t>
  </si>
  <si>
    <t>C0090</t>
  </si>
  <si>
    <t>C0040</t>
  </si>
  <si>
    <t>Remaining part of a fund    {s2c_PU:x54}</t>
  </si>
  <si>
    <t>Fund with other funds embedded    {s2c_PU:x55}</t>
  </si>
  <si>
    <t>Not a fund with other funds embedded    {s2c_PU:x56}</t>
  </si>
  <si>
    <t>Material    {s2c_AP:x21}</t>
  </si>
  <si>
    <t>Not material    {s2c_AP:x22}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</si>
  <si>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</si>
  <si>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</si>
  <si>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</si>
  <si>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E:362</t>
  </si>
  <si>
    <t>E:363</t>
  </si>
  <si>
    <t>E:27</t>
  </si>
  <si>
    <t>E:25</t>
  </si>
  <si>
    <t>Name of a branch</t>
  </si>
  <si>
    <t>Country of a branch</t>
  </si>
  <si>
    <t>Country</t>
  </si>
  <si>
    <t xml:space="preserve"> </t>
  </si>
  <si>
    <t>ZR0240</t>
  </si>
  <si>
    <t>R0000C0030</t>
  </si>
  <si>
    <t>R0000C0040</t>
  </si>
  <si>
    <t>PAGEs2c_LG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</si>
  <si>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</si>
  <si>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</si>
  <si>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</si>
  <si>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</si>
  <si>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</si>
  <si>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</si>
  <si>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</si>
  <si>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</si>
  <si>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</si>
  <si>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</si>
  <si>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</si>
  <si>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</si>
  <si>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</si>
  <si>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</si>
  <si>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</si>
  <si>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</si>
  <si>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</si>
  <si>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</si>
  <si>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</si>
  <si>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</si>
  <si>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</si>
  <si>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</si>
  <si>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</si>
  <si>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</si>
  <si>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</si>
  <si>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</si>
  <si>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</si>
  <si>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</si>
  <si>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</si>
  <si>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</si>
  <si>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</si>
  <si>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</si>
  <si>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</si>
  <si>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</si>
  <si>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</si>
  <si>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</si>
  <si>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</si>
  <si>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</si>
  <si>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</si>
  <si>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</si>
  <si>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</si>
  <si>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</si>
  <si>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</si>
  <si>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</si>
  <si>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</si>
  <si>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</si>
  <si>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</si>
  <si>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</si>
  <si>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</si>
  <si>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</si>
  <si>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</si>
  <si>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</si>
  <si>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</si>
  <si>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</si>
  <si>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</si>
  <si>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</si>
  <si>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</si>
  <si>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</si>
  <si>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</si>
  <si>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</si>
  <si>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</si>
  <si>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</si>
  <si>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</si>
  <si>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</si>
  <si>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</si>
  <si>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</si>
  <si>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</si>
  <si>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</si>
  <si>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</si>
  <si>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</si>
  <si>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</si>
  <si>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</si>
  <si>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</si>
  <si>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</si>
  <si>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</si>
  <si>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</si>
  <si>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</si>
  <si>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</si>
  <si>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</si>
  <si>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</si>
  <si>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</si>
  <si>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</si>
  <si>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</si>
  <si>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</si>
  <si>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</si>
  <si>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</si>
  <si>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</si>
  <si>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</si>
  <si>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</si>
  <si>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</si>
  <si>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</si>
  <si>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</si>
  <si>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</si>
  <si>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</si>
  <si>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</si>
  <si>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</si>
  <si>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</si>
  <si>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</si>
  <si>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</si>
  <si>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</si>
  <si>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</si>
  <si>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</si>
  <si>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</si>
  <si>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</si>
  <si>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</si>
  <si>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</si>
  <si>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</si>
  <si>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</si>
  <si>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</si>
  <si>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</si>
  <si>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</si>
  <si>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</si>
  <si>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</si>
  <si>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</si>
  <si>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</si>
  <si>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</si>
  <si>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</si>
  <si>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</si>
  <si>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</si>
  <si>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</si>
  <si>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</si>
  <si>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</si>
  <si>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</si>
  <si>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</si>
  <si>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</si>
  <si>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</si>
  <si>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</si>
  <si>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</si>
  <si>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</si>
  <si>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</si>
  <si>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</si>
  <si>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</si>
  <si>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</si>
  <si>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</si>
  <si>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</si>
  <si>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</si>
  <si>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</si>
  <si>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</si>
  <si>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</si>
  <si>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</si>
  <si>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</si>
  <si>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</si>
  <si>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</si>
  <si>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</si>
  <si>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</si>
  <si>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</si>
  <si>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</si>
  <si>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</si>
  <si>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</si>
  <si>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</si>
  <si>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</si>
  <si>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</si>
  <si>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</si>
  <si>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</si>
  <si>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</si>
  <si>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</si>
  <si>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</si>
  <si>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</si>
  <si>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</si>
  <si>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</si>
  <si>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</si>
  <si>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</si>
  <si>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</si>
  <si>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</si>
  <si>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</si>
  <si>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</si>
  <si>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</si>
  <si>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</si>
  <si>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</si>
  <si>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</si>
  <si>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</si>
  <si>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</si>
  <si>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</si>
  <si>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</si>
  <si>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</si>
  <si>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</si>
  <si>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</si>
  <si>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</si>
  <si>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</si>
  <si>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</si>
  <si>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</si>
  <si>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</si>
  <si>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</si>
  <si>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</si>
  <si>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</si>
  <si>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</si>
  <si>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</si>
  <si>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</si>
  <si>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</si>
  <si>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</si>
  <si>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</si>
  <si>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</si>
  <si>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</si>
  <si>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</si>
  <si>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</si>
  <si>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</si>
  <si>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</si>
  <si>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</si>
  <si>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</si>
  <si>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</si>
  <si>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</si>
  <si>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</si>
  <si>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</si>
  <si>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</si>
  <si>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</si>
  <si>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</si>
  <si>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</si>
  <si>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</si>
  <si>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</si>
  <si>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</si>
  <si>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</si>
  <si>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</si>
  <si>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</si>
  <si>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</si>
  <si>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</si>
  <si>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</si>
  <si>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</si>
  <si>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</si>
  <si>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</si>
  <si>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</si>
  <si>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</si>
  <si>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</si>
  <si>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</si>
  <si>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</si>
  <si>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</si>
  <si>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</si>
  <si>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</si>
  <si>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</si>
  <si>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</si>
  <si>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</si>
  <si>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</si>
  <si>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</si>
  <si>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</si>
  <si>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</si>
  <si>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</si>
  <si>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</si>
  <si>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</si>
  <si>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</si>
  <si>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</si>
  <si>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</si>
  <si>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</si>
  <si>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</si>
  <si>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</si>
  <si>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</si>
  <si>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</si>
  <si>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</si>
  <si>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</si>
  <si>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</si>
  <si>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</si>
  <si>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</si>
  <si>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E:210</t>
  </si>
  <si>
    <t>E:223,729,0</t>
  </si>
  <si>
    <t>Article 167</t>
  </si>
  <si>
    <t>Yes    {s2c_AO:x1}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</si>
  <si>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</si>
  <si>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</si>
  <si>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</si>
  <si>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</si>
  <si>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</si>
  <si>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</si>
  <si>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</si>
  <si>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</si>
  <si>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</si>
  <si>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</si>
  <si>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</si>
  <si>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</si>
  <si>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</si>
  <si>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</si>
  <si>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</si>
  <si>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</si>
  <si>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</si>
  <si>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</si>
  <si>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</si>
  <si>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</si>
  <si>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</si>
  <si>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R0020C0010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</si>
  <si>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</si>
  <si>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</si>
  <si>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</si>
  <si>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</si>
  <si>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</si>
  <si>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</si>
  <si>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</si>
  <si>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</si>
  <si>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</si>
  <si>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</si>
  <si>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</si>
  <si>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</si>
  <si>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</si>
  <si>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</si>
  <si>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</si>
  <si>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</si>
  <si>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</si>
  <si>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</si>
  <si>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</si>
  <si>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</si>
  <si>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</si>
  <si>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</si>
  <si>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</si>
  <si>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</si>
  <si>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</si>
  <si>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</si>
  <si>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</si>
  <si>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</si>
  <si>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</si>
  <si>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</si>
  <si>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</si>
  <si>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</si>
  <si>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</si>
  <si>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</si>
  <si>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</si>
  <si>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</si>
  <si>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</si>
  <si>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</si>
  <si>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</si>
  <si>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</si>
  <si>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</si>
  <si>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</si>
  <si>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</si>
  <si>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</si>
  <si>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</si>
  <si>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</si>
  <si>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</si>
  <si>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</si>
  <si>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</si>
  <si>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</si>
  <si>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</si>
  <si>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</si>
  <si>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</si>
  <si>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</si>
  <si>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</si>
  <si>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</si>
  <si>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</si>
  <si>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</si>
  <si>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</si>
  <si>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</si>
  <si>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</si>
  <si>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</si>
  <si>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</si>
  <si>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</si>
  <si>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</si>
  <si>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</si>
  <si>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</si>
  <si>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</si>
  <si>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</si>
  <si>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</si>
  <si>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</si>
  <si>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</si>
  <si>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</si>
  <si>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</si>
  <si>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</si>
  <si>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</si>
  <si>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</si>
  <si>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</si>
  <si>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</si>
  <si>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</si>
  <si>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</si>
  <si>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</si>
  <si>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</si>
  <si>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</si>
  <si>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</si>
  <si>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</si>
  <si>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</si>
  <si>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</si>
  <si>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</si>
  <si>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</si>
  <si>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</si>
  <si>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</si>
  <si>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</si>
  <si>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</si>
  <si>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</si>
  <si>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</si>
  <si>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</si>
  <si>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</si>
  <si>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</si>
  <si>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</si>
  <si>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</si>
  <si>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</si>
  <si>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</si>
  <si>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</si>
  <si>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</si>
  <si>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</si>
  <si>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</si>
  <si>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</si>
  <si>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</si>
  <si>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</si>
  <si>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</si>
  <si>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</si>
  <si>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</si>
  <si>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</si>
  <si>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</si>
  <si>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</si>
  <si>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</si>
  <si>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</si>
  <si>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</si>
  <si>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</si>
  <si>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</si>
  <si>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</si>
  <si>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</si>
  <si>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</si>
  <si>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</si>
  <si>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</si>
  <si>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</si>
  <si>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</si>
  <si>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</si>
  <si>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</si>
  <si>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</si>
  <si>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</si>
  <si>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</si>
  <si>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</si>
  <si>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</si>
  <si>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</si>
  <si>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</si>
  <si>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</si>
  <si>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</si>
  <si>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</si>
  <si>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</si>
  <si>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</si>
  <si>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</si>
  <si>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</si>
  <si>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</si>
  <si>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</si>
  <si>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</si>
  <si>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</si>
  <si>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</si>
  <si>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</si>
  <si>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</si>
  <si>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</si>
  <si>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</si>
  <si>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</si>
  <si>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</si>
  <si>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</si>
  <si>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</si>
  <si>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</si>
  <si>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</si>
  <si>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</si>
  <si>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</si>
  <si>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</si>
  <si>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</si>
  <si>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</si>
  <si>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</si>
  <si>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</si>
  <si>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</si>
  <si>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</si>
  <si>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</si>
  <si>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</si>
  <si>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</si>
  <si>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</si>
  <si>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</si>
  <si>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</si>
  <si>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</si>
  <si>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</si>
  <si>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</si>
  <si>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</si>
  <si>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</si>
  <si>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</si>
  <si>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</si>
  <si>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</si>
  <si>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</si>
  <si>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</si>
  <si>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</si>
  <si>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</si>
  <si>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</si>
  <si>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</si>
  <si>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</si>
  <si>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</si>
  <si>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</si>
  <si>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</si>
  <si>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</si>
  <si>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</si>
  <si>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</si>
  <si>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</si>
  <si>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</si>
  <si>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</si>
  <si>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</si>
  <si>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</si>
  <si>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</si>
  <si>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</si>
  <si>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</si>
  <si>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</si>
  <si>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</si>
  <si>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</si>
  <si>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</si>
  <si>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</si>
  <si>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</si>
  <si>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</si>
  <si>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</si>
  <si>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</si>
  <si>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</si>
  <si>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</si>
  <si>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</si>
  <si>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</si>
  <si>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</si>
  <si>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</si>
  <si>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</si>
  <si>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</si>
  <si>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</si>
  <si>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</si>
  <si>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</si>
  <si>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</si>
  <si>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</si>
  <si>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</si>
  <si>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</si>
  <si>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</si>
  <si>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</si>
  <si>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</si>
  <si>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</si>
  <si>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</si>
  <si>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</si>
  <si>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</si>
  <si>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</si>
  <si>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</si>
  <si>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</si>
  <si>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</si>
  <si>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</si>
  <si>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</si>
  <si>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</si>
  <si>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</si>
  <si>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</si>
  <si>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</si>
  <si>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</si>
  <si>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</si>
  <si>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</si>
  <si>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</si>
  <si>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</si>
  <si>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</si>
  <si>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</si>
  <si>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</si>
  <si>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</si>
  <si>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</si>
  <si>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</si>
  <si>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</si>
  <si>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</si>
  <si>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</si>
  <si>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</si>
  <si>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</si>
  <si>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</si>
  <si>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</si>
  <si>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</si>
  <si>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</si>
  <si>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</si>
  <si>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</si>
  <si>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</si>
  <si>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</si>
  <si>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</si>
  <si>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</si>
  <si>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</si>
  <si>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</si>
  <si>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</si>
  <si>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</si>
  <si>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</si>
  <si>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</si>
  <si>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</si>
  <si>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</si>
  <si>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</si>
  <si>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</si>
  <si>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</si>
  <si>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</si>
  <si>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</si>
  <si>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</si>
  <si>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</si>
  <si>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</si>
  <si>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</si>
  <si>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</si>
  <si>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</si>
  <si>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</si>
  <si>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</si>
  <si>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</si>
  <si>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</si>
  <si>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</si>
  <si>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</si>
  <si>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</si>
  <si>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</si>
  <si>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</si>
  <si>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</si>
  <si>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</si>
  <si>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</si>
  <si>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</si>
  <si>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</si>
  <si>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</si>
  <si>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</si>
  <si>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</si>
  <si>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</si>
  <si>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</si>
  <si>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</si>
  <si>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</si>
  <si>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</si>
  <si>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</si>
  <si>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</si>
  <si>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</si>
  <si>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</si>
  <si>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</si>
  <si>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</si>
  <si>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</si>
  <si>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</si>
  <si>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</si>
  <si>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</si>
  <si>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</si>
  <si>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</si>
  <si>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</si>
  <si>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</si>
  <si>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</si>
  <si>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</si>
  <si>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</si>
  <si>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</si>
  <si>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</si>
  <si>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</si>
  <si>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</si>
  <si>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</si>
  <si>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</si>
  <si>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</si>
  <si>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</si>
  <si>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</si>
  <si>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</si>
  <si>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</si>
  <si>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</si>
  <si>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</si>
  <si>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</si>
  <si>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</si>
  <si>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</si>
  <si>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</si>
  <si>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</si>
  <si>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</si>
  <si>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</si>
  <si>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</si>
  <si>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</si>
  <si>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</si>
  <si>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</si>
  <si>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</si>
  <si>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</si>
  <si>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</si>
  <si>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</si>
  <si>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</si>
  <si>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</si>
  <si>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</si>
  <si>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</si>
  <si>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</si>
  <si>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</si>
  <si>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</si>
  <si>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</si>
  <si>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</si>
  <si>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</si>
  <si>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</si>
  <si>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</si>
  <si>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</si>
  <si>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</si>
  <si>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</si>
  <si>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</si>
  <si>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</si>
  <si>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</si>
  <si>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</si>
  <si>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</si>
  <si>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</si>
  <si>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</si>
  <si>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</si>
  <si>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</si>
  <si>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</si>
  <si>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</si>
  <si>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</si>
  <si>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</si>
  <si>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</si>
  <si>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</si>
  <si>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</si>
  <si>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</si>
  <si>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</si>
  <si>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</si>
  <si>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</si>
  <si>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</si>
  <si>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</si>
  <si>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E:223</t>
  </si>
  <si>
    <t>E:236</t>
  </si>
  <si>
    <t>Date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</si>
  <si>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</si>
  <si>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</si>
  <si>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</si>
  <si>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</si>
  <si>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</si>
  <si>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</si>
  <si>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</si>
  <si>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</si>
  <si>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</si>
  <si>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</si>
  <si>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</si>
  <si>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E:409</t>
  </si>
  <si>
    <t>S.01.02.07 - Basic Information - General</t>
  </si>
  <si>
    <t>S.01.03.01 - Basic Information - RFF and matching adjustment portfolios</t>
  </si>
  <si>
    <t>S.02.01.08 - Balance Sheet</t>
  </si>
  <si>
    <t>S.23.01.07 - Own funds</t>
  </si>
  <si>
    <t>S.25.01.01 - Solvency Capital Requirement - for undertakings on Standard Formula</t>
  </si>
  <si>
    <t>S.25.02.01 - Solvency Capital Requirement - for undertakings using the standard formula and partial internal model</t>
  </si>
  <si>
    <t>S.25.03.01 - Solvency Capital Requirement - for undertakings on Full Internal Models</t>
  </si>
  <si>
    <t>S.28.01.01 - Minimum Capital Requirement - Only life or only non-life insurance or reinsurance activity</t>
  </si>
  <si>
    <t>S.28.02.01 - Minimum Capital Requirement - Both life and non-life insurance activity</t>
  </si>
  <si>
    <t>R0460C0010</t>
  </si>
  <si>
    <t>R0470C0010</t>
  </si>
  <si>
    <t>R0480C0010</t>
  </si>
  <si>
    <t>Reported    {s2c_CN:x1}</t>
  </si>
  <si>
    <t>Not reported as no RFF or MAP    {s2c_CN:x15}</t>
  </si>
  <si>
    <t>Not reported other reason    {s2c_CN:x2}</t>
  </si>
  <si>
    <t>Exempted under Guideline 48    {s2c_CN:x67}</t>
  </si>
  <si>
    <t>Not reported    {s2c_CN:x0}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</si>
  <si>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</si>
  <si>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</si>
  <si>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</si>
  <si>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</si>
  <si>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</si>
  <si>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</si>
  <si>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E:57</t>
  </si>
  <si>
    <t>E:69</t>
  </si>
  <si>
    <t>E:157</t>
  </si>
  <si>
    <t>E:156</t>
  </si>
  <si>
    <t>E:100</t>
  </si>
  <si>
    <t>E:63</t>
  </si>
  <si>
    <t>E:64</t>
  </si>
  <si>
    <t>E:136</t>
  </si>
  <si>
    <t>E:137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</si>
</sst>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0" width="15.7109375" style="13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35" x14ac:dyDescent="0.25">
      <c r="A2" s="1" t="s">
        <v>3</v>
      </c>
      <c r="B2" s="2" t="s">
        <v>1189</v>
      </c>
      <c r="C2" s="2" t="s">
        <v>1190</v>
      </c>
      <c r="D2" s="2" t="s">
        <v>1191</v>
      </c>
      <c r="E2" s="2" t="s">
        <v>1192</v>
      </c>
      <c r="F2" s="2" t="s">
        <v>1193</v>
      </c>
      <c r="G2" s="2" t="s">
        <v>1194</v>
      </c>
      <c r="H2" s="2" t="s">
        <v>1195</v>
      </c>
      <c r="I2" s="2" t="s">
        <v>1196</v>
      </c>
      <c r="J2" s="2" t="s">
        <v>1197</v>
      </c>
    </row>
    <row r="3" spans="1:10" x14ac:dyDescent="0.25">
      <c r="A3" s="1" t="s">
        <v>26</v>
      </c>
      <c r="B3" s="2" t="s">
        <v>1212</v>
      </c>
      <c r="C3" s="2" t="s">
        <v>1213</v>
      </c>
      <c r="D3" s="2" t="s">
        <v>1214</v>
      </c>
      <c r="E3" s="2" t="s">
        <v>1215</v>
      </c>
      <c r="F3" s="2" t="s">
        <v>1216</v>
      </c>
      <c r="G3" s="2" t="s">
        <v>1217</v>
      </c>
      <c r="H3" s="2" t="s">
        <v>1218</v>
      </c>
      <c r="I3" s="2" t="s">
        <v>1219</v>
      </c>
      <c r="J3" s="2" t="s">
        <v>1220</v>
      </c>
    </row>
    <row r="4" spans="1:10" x14ac:dyDescent="0.25">
      <c r="B4" s="2" t="s">
        <v>148</v>
      </c>
      <c r="C4" s="2" t="s">
        <v>780</v>
      </c>
      <c r="D4" s="2" t="s">
        <v>406</v>
      </c>
      <c r="E4" s="2" t="s">
        <v>436</v>
      </c>
      <c r="F4" s="2" t="s">
        <v>1198</v>
      </c>
      <c r="G4" s="2" t="s">
        <v>1199</v>
      </c>
      <c r="H4" s="2" t="s">
        <v>1200</v>
      </c>
      <c r="I4" s="2" t="s">
        <v>312</v>
      </c>
      <c r="J4" s="2" t="s">
        <v>442</v>
      </c>
    </row>
    <row r="5" spans="1:10" x14ac:dyDescent="0.25">
      <c r="B5" s="10"/>
      <c r="J5" s="12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S_01_01_09_01_S_01_02_07_Basic_Information_General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S_01_01_09_01_S_01_03_01_Basic_Information_RFF_and_matching_adjustment_portfolios</formula1>
    </dataValidation>
    <dataValidation type="list" operator="equal" allowBlank="1" showInputMessage="1" showErrorMessage="1" errorTitle="Invalid data" error="Please select values from the dropdown" sqref="D5:D1048576">
      <formula1>S_01_01_09_01_S_02_01_08_Balance_Sheet</formula1>
    </dataValidation>
    <dataValidation type="list" operator="equal" allowBlank="1" showInputMessage="1" showErrorMessage="1" errorTitle="Invalid data" error="Please select values from the dropdown" sqref="E5:E1048576">
      <formula1>S_01_01_09_01_S_23_01_07_Own_funds</formula1>
    </dataValidation>
    <dataValidation type="list" operator="equal" allowBlank="1" showInputMessage="1" showErrorMessage="1" errorTitle="Invalid data" error="Please select values from the dropdown" sqref="F5:F1048576">
      <formula1>S_01_01_09_01_S_25_01_01_Solvency_Capital_Requirement_for_undertakings_on_Standard_Formula</formula1>
    </dataValidation>
    <dataValidation type="list" operator="equal" allowBlank="1" showInputMessage="1" showErrorMessage="1" errorTitle="Invalid data" error="Please select values from the dropdown" sqref="G5:G1048576">
      <formula1>S_01_01_09_01_S_25_02_01_Solvency_Capital_Requirement_for_undertakings_using_the_standard_formula_and_partial_internal_model</formula1>
    </dataValidation>
    <dataValidation type="list" operator="equal" allowBlank="1" showInputMessage="1" showErrorMessage="1" errorTitle="Invalid data" error="Please select values from the dropdown" sqref="H5:H1048576">
      <formula1>S_01_01_09_01_S_25_03_01_Solvency_Capital_Requirement_for_undertakings_on_Full_Internal_Models</formula1>
    </dataValidation>
    <dataValidation type="list" operator="equal" allowBlank="1" showInputMessage="1" showErrorMessage="1" errorTitle="Invalid data" error="Please select values from the dropdown" sqref="I5:I1048576">
      <formula1>S_01_01_09_01_S_28_01_01_Minimum_Capital_Requirement_Only_life_or_only_non_life_insurance_or_reinsurance_activity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J5:J1048576">
      <formula1>S_01_01_09_01_S_28_02_01_Minimum_Capital_Requirement_Both_life_and_non_life_insurance_activity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13"/>
    <col min="24" max="16384" width="15.7109375" style="1"/>
  </cols>
  <sheetData>
    <row r="1" spans="1:23" ht="90" x14ac:dyDescent="0.25">
      <c r="A1" s="1" t="s">
        <v>0</v>
      </c>
      <c r="B1" s="2" t="s">
        <v>255</v>
      </c>
      <c r="C1" s="2" t="s">
        <v>255</v>
      </c>
      <c r="D1" s="2" t="s">
        <v>255</v>
      </c>
      <c r="E1" s="2" t="s">
        <v>255</v>
      </c>
      <c r="F1" s="2" t="s">
        <v>255</v>
      </c>
      <c r="G1" s="2" t="s">
        <v>255</v>
      </c>
      <c r="H1" s="2" t="s">
        <v>255</v>
      </c>
      <c r="I1" s="2" t="s">
        <v>255</v>
      </c>
      <c r="J1" s="2" t="s">
        <v>256</v>
      </c>
      <c r="K1" s="2" t="s">
        <v>256</v>
      </c>
      <c r="L1" s="2" t="s">
        <v>256</v>
      </c>
      <c r="M1" s="2" t="s">
        <v>256</v>
      </c>
      <c r="N1" s="2" t="s">
        <v>256</v>
      </c>
      <c r="O1" s="2" t="s">
        <v>256</v>
      </c>
      <c r="P1" s="2" t="s">
        <v>256</v>
      </c>
      <c r="Q1" s="2" t="s">
        <v>256</v>
      </c>
      <c r="R1" s="2" t="s">
        <v>234</v>
      </c>
      <c r="S1" s="2" t="s">
        <v>234</v>
      </c>
      <c r="T1" s="2" t="s">
        <v>234</v>
      </c>
      <c r="U1" s="2" t="s">
        <v>234</v>
      </c>
      <c r="V1" s="2" t="s">
        <v>234</v>
      </c>
      <c r="W1" s="2" t="s">
        <v>239</v>
      </c>
    </row>
    <row r="2" spans="1:23" ht="45" x14ac:dyDescent="0.25">
      <c r="A2" s="1" t="s">
        <v>3</v>
      </c>
      <c r="B2" s="2" t="s">
        <v>257</v>
      </c>
      <c r="C2" s="2" t="s">
        <v>258</v>
      </c>
      <c r="D2" s="2" t="s">
        <v>259</v>
      </c>
      <c r="E2" s="2" t="s">
        <v>260</v>
      </c>
      <c r="F2" s="2" t="s">
        <v>261</v>
      </c>
      <c r="G2" s="2" t="s">
        <v>183</v>
      </c>
      <c r="H2" s="2" t="s">
        <v>262</v>
      </c>
      <c r="I2" s="2" t="s">
        <v>263</v>
      </c>
      <c r="J2" s="2" t="s">
        <v>257</v>
      </c>
      <c r="K2" s="2" t="s">
        <v>258</v>
      </c>
      <c r="L2" s="2" t="s">
        <v>259</v>
      </c>
      <c r="M2" s="2" t="s">
        <v>260</v>
      </c>
      <c r="N2" s="2" t="s">
        <v>261</v>
      </c>
      <c r="O2" s="2" t="s">
        <v>183</v>
      </c>
      <c r="P2" s="2" t="s">
        <v>262</v>
      </c>
      <c r="Q2" s="2" t="s">
        <v>263</v>
      </c>
      <c r="R2" s="2" t="s">
        <v>257</v>
      </c>
      <c r="S2" s="2" t="s">
        <v>258</v>
      </c>
      <c r="T2" s="2" t="s">
        <v>259</v>
      </c>
      <c r="U2" s="2" t="s">
        <v>260</v>
      </c>
      <c r="V2" s="2" t="s">
        <v>261</v>
      </c>
      <c r="W2" s="2" t="s">
        <v>247</v>
      </c>
    </row>
    <row r="3" spans="1:2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254</v>
      </c>
    </row>
    <row r="4" spans="1:23" x14ac:dyDescent="0.25">
      <c r="B4" s="2" t="s">
        <v>264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89</v>
      </c>
      <c r="J4" s="2" t="s">
        <v>265</v>
      </c>
      <c r="K4" s="2" t="s">
        <v>97</v>
      </c>
      <c r="L4" s="2" t="s">
        <v>98</v>
      </c>
      <c r="M4" s="2" t="s">
        <v>99</v>
      </c>
      <c r="N4" s="2" t="s">
        <v>100</v>
      </c>
      <c r="O4" s="2" t="s">
        <v>101</v>
      </c>
      <c r="P4" s="2" t="s">
        <v>102</v>
      </c>
      <c r="Q4" s="2" t="s">
        <v>105</v>
      </c>
      <c r="R4" s="2" t="s">
        <v>266</v>
      </c>
      <c r="S4" s="2" t="s">
        <v>113</v>
      </c>
      <c r="T4" s="2" t="s">
        <v>114</v>
      </c>
      <c r="U4" s="2" t="s">
        <v>115</v>
      </c>
      <c r="V4" s="2" t="s">
        <v>116</v>
      </c>
      <c r="W4" s="2" t="s">
        <v>251</v>
      </c>
    </row>
    <row r="5" spans="1:23" x14ac:dyDescent="0.25">
      <c r="B5" s="4"/>
      <c r="W5" s="12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S_25_01_01_01_Article_112ZZ0010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"/>
    <col min="16" max="16" width="15.7109375" style="3"/>
    <col min="17" max="17" width="15.7109375" style="13"/>
    <col min="18" max="16384" width="15.7109375" style="1"/>
  </cols>
  <sheetData>
    <row r="1" spans="1:17" x14ac:dyDescent="0.25">
      <c r="A1" s="1" t="s">
        <v>0</v>
      </c>
      <c r="B1" s="2" t="s">
        <v>238</v>
      </c>
      <c r="C1" s="2" t="s">
        <v>238</v>
      </c>
      <c r="D1" s="2" t="s">
        <v>238</v>
      </c>
      <c r="E1" s="2" t="s">
        <v>238</v>
      </c>
      <c r="F1" s="2" t="s">
        <v>238</v>
      </c>
      <c r="G1" s="2" t="s">
        <v>238</v>
      </c>
      <c r="H1" s="2" t="s">
        <v>238</v>
      </c>
      <c r="I1" s="2" t="s">
        <v>238</v>
      </c>
      <c r="J1" s="2" t="s">
        <v>238</v>
      </c>
      <c r="K1" s="2" t="s">
        <v>238</v>
      </c>
      <c r="L1" s="2" t="s">
        <v>238</v>
      </c>
      <c r="M1" s="2" t="s">
        <v>238</v>
      </c>
      <c r="N1" s="2" t="s">
        <v>238</v>
      </c>
      <c r="O1" s="2" t="s">
        <v>238</v>
      </c>
      <c r="P1" s="2" t="s">
        <v>238</v>
      </c>
      <c r="Q1" s="2" t="s">
        <v>239</v>
      </c>
    </row>
    <row r="2" spans="1:17" ht="120" x14ac:dyDescent="0.25">
      <c r="A2" s="1" t="s">
        <v>3</v>
      </c>
      <c r="B2" s="2" t="s">
        <v>222</v>
      </c>
      <c r="C2" s="2" t="s">
        <v>240</v>
      </c>
      <c r="D2" s="2" t="s">
        <v>241</v>
      </c>
      <c r="E2" s="2" t="s">
        <v>242</v>
      </c>
      <c r="F2" s="2" t="s">
        <v>223</v>
      </c>
      <c r="G2" s="2" t="s">
        <v>243</v>
      </c>
      <c r="H2" s="2" t="s">
        <v>244</v>
      </c>
      <c r="I2" s="2" t="s">
        <v>187</v>
      </c>
      <c r="J2" s="2" t="s">
        <v>224</v>
      </c>
      <c r="K2" s="2" t="s">
        <v>190</v>
      </c>
      <c r="L2" s="2" t="s">
        <v>245</v>
      </c>
      <c r="M2" s="2" t="s">
        <v>246</v>
      </c>
      <c r="N2" s="2" t="s">
        <v>193</v>
      </c>
      <c r="O2" s="2" t="s">
        <v>225</v>
      </c>
      <c r="P2" s="2" t="s">
        <v>194</v>
      </c>
      <c r="Q2" s="2" t="s">
        <v>247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233</v>
      </c>
      <c r="P3" s="2" t="s">
        <v>25</v>
      </c>
      <c r="Q3" s="2" t="s">
        <v>254</v>
      </c>
    </row>
    <row r="4" spans="1:17" x14ac:dyDescent="0.25">
      <c r="B4" s="2" t="s">
        <v>226</v>
      </c>
      <c r="C4" s="2" t="s">
        <v>248</v>
      </c>
      <c r="D4" s="2" t="s">
        <v>249</v>
      </c>
      <c r="E4" s="2" t="s">
        <v>250</v>
      </c>
      <c r="F4" s="2" t="s">
        <v>197</v>
      </c>
      <c r="G4" s="2" t="s">
        <v>198</v>
      </c>
      <c r="H4" s="2" t="s">
        <v>199</v>
      </c>
      <c r="I4" s="2" t="s">
        <v>200</v>
      </c>
      <c r="J4" s="2" t="s">
        <v>227</v>
      </c>
      <c r="K4" s="2" t="s">
        <v>203</v>
      </c>
      <c r="L4" s="2" t="s">
        <v>204</v>
      </c>
      <c r="M4" s="2" t="s">
        <v>205</v>
      </c>
      <c r="N4" s="2" t="s">
        <v>206</v>
      </c>
      <c r="O4" s="2" t="s">
        <v>228</v>
      </c>
      <c r="P4" s="2" t="s">
        <v>207</v>
      </c>
      <c r="Q4" s="2" t="s">
        <v>251</v>
      </c>
    </row>
    <row r="5" spans="1:17" x14ac:dyDescent="0.25">
      <c r="B5" s="4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S_25_01_01_02_ValueMethod_used_to_calculate_the_adjustment_due_to_RFF_MAP_nSCR_aggregation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S_25_01_01_02_Article_112ZZ0010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1"/>
    <col min="6" max="6" width="15.7109375" style="3"/>
    <col min="7" max="7" width="15.7109375" style="13"/>
    <col min="8" max="16384" width="15.7109375" style="1"/>
  </cols>
  <sheetData>
    <row r="1" spans="1:7" ht="135" x14ac:dyDescent="0.25">
      <c r="A1" s="1" t="s">
        <v>0</v>
      </c>
      <c r="B1" s="2" t="s">
        <v>208</v>
      </c>
      <c r="C1" s="2" t="s">
        <v>209</v>
      </c>
      <c r="D1" s="2" t="s">
        <v>234</v>
      </c>
      <c r="E1" s="2" t="s">
        <v>210</v>
      </c>
      <c r="F1" s="2" t="s">
        <v>235</v>
      </c>
      <c r="G1" s="2" t="s">
        <v>211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220</v>
      </c>
      <c r="C3" s="2" t="s">
        <v>25</v>
      </c>
      <c r="D3" s="2" t="s">
        <v>25</v>
      </c>
      <c r="E3" s="2" t="s">
        <v>221</v>
      </c>
      <c r="F3" s="2" t="s">
        <v>25</v>
      </c>
      <c r="G3" s="2" t="s">
        <v>220</v>
      </c>
    </row>
    <row r="4" spans="1:7" x14ac:dyDescent="0.25">
      <c r="B4" s="2" t="s">
        <v>212</v>
      </c>
      <c r="C4" s="2" t="s">
        <v>213</v>
      </c>
      <c r="D4" s="2" t="s">
        <v>236</v>
      </c>
      <c r="E4" s="2" t="s">
        <v>214</v>
      </c>
      <c r="F4" s="2" t="s">
        <v>237</v>
      </c>
      <c r="G4" s="2" t="s">
        <v>215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S_25_02_01_01_Consideration_of_the_future_management_actions_regarding_technical_provisions_and_or_deferred_taxes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1"/>
    <col min="17" max="17" width="15.7109375" style="7"/>
    <col min="18" max="16384" width="15.7109375" style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0" x14ac:dyDescent="0.25">
      <c r="A2" s="1" t="s">
        <v>3</v>
      </c>
      <c r="B2" s="2" t="s">
        <v>182</v>
      </c>
      <c r="C2" s="2" t="s">
        <v>183</v>
      </c>
      <c r="D2" s="2" t="s">
        <v>222</v>
      </c>
      <c r="E2" s="2" t="s">
        <v>223</v>
      </c>
      <c r="F2" s="2" t="s">
        <v>185</v>
      </c>
      <c r="G2" s="2" t="s">
        <v>186</v>
      </c>
      <c r="H2" s="2" t="s">
        <v>187</v>
      </c>
      <c r="I2" s="2" t="s">
        <v>188</v>
      </c>
      <c r="J2" s="2" t="s">
        <v>189</v>
      </c>
      <c r="K2" s="2" t="s">
        <v>224</v>
      </c>
      <c r="L2" s="2" t="s">
        <v>190</v>
      </c>
      <c r="M2" s="2" t="s">
        <v>191</v>
      </c>
      <c r="N2" s="2" t="s">
        <v>192</v>
      </c>
      <c r="O2" s="2" t="s">
        <v>193</v>
      </c>
      <c r="P2" s="2" t="s">
        <v>225</v>
      </c>
      <c r="Q2" s="2" t="s">
        <v>194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233</v>
      </c>
      <c r="Q3" s="2" t="s">
        <v>25</v>
      </c>
    </row>
    <row r="4" spans="1:17" x14ac:dyDescent="0.25">
      <c r="B4" s="2" t="s">
        <v>195</v>
      </c>
      <c r="C4" s="2" t="s">
        <v>196</v>
      </c>
      <c r="D4" s="2" t="s">
        <v>226</v>
      </c>
      <c r="E4" s="2" t="s">
        <v>197</v>
      </c>
      <c r="F4" s="2" t="s">
        <v>198</v>
      </c>
      <c r="G4" s="2" t="s">
        <v>199</v>
      </c>
      <c r="H4" s="2" t="s">
        <v>200</v>
      </c>
      <c r="I4" s="2" t="s">
        <v>201</v>
      </c>
      <c r="J4" s="2" t="s">
        <v>202</v>
      </c>
      <c r="K4" s="2" t="s">
        <v>227</v>
      </c>
      <c r="L4" s="2" t="s">
        <v>203</v>
      </c>
      <c r="M4" s="2" t="s">
        <v>204</v>
      </c>
      <c r="N4" s="2" t="s">
        <v>205</v>
      </c>
      <c r="O4" s="2" t="s">
        <v>206</v>
      </c>
      <c r="P4" s="2" t="s">
        <v>228</v>
      </c>
      <c r="Q4" s="2" t="s">
        <v>207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S_25_02_01_02_Method_used_to_calculate_the_adjustment_due_to_RFF_MAP_nSCR_aggregation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"/>
    <col min="5" max="5" width="15.7109375" style="13"/>
    <col min="6" max="16384" width="15.7109375" style="1"/>
  </cols>
  <sheetData>
    <row r="1" spans="1:5" ht="135" x14ac:dyDescent="0.25">
      <c r="A1" s="1" t="s">
        <v>0</v>
      </c>
      <c r="B1" s="2" t="s">
        <v>208</v>
      </c>
      <c r="C1" s="2" t="s">
        <v>209</v>
      </c>
      <c r="D1" s="2" t="s">
        <v>210</v>
      </c>
      <c r="E1" s="2" t="s">
        <v>211</v>
      </c>
    </row>
    <row r="2" spans="1:5" x14ac:dyDescent="0.25">
      <c r="A2" s="1" t="s">
        <v>3</v>
      </c>
      <c r="B2" s="2"/>
      <c r="C2" s="2"/>
      <c r="D2" s="2"/>
      <c r="E2" s="2"/>
    </row>
    <row r="3" spans="1:5" x14ac:dyDescent="0.25">
      <c r="A3" s="1" t="s">
        <v>26</v>
      </c>
      <c r="B3" s="2" t="s">
        <v>220</v>
      </c>
      <c r="C3" s="2" t="s">
        <v>25</v>
      </c>
      <c r="D3" s="2" t="s">
        <v>221</v>
      </c>
      <c r="E3" s="2" t="s">
        <v>220</v>
      </c>
    </row>
    <row r="4" spans="1:5" x14ac:dyDescent="0.25">
      <c r="B4" s="2" t="s">
        <v>212</v>
      </c>
      <c r="C4" s="2" t="s">
        <v>213</v>
      </c>
      <c r="D4" s="2" t="s">
        <v>214</v>
      </c>
      <c r="E4" s="2" t="s">
        <v>215</v>
      </c>
    </row>
    <row r="5" spans="1:5" x14ac:dyDescent="0.25">
      <c r="B5" s="10"/>
      <c r="E5" s="12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S_25_03_01_01_Consideration_of_the_future_management_actions_regarding_technical_provisions_and_or_deferred_taxes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7"/>
    <col min="15" max="16384" width="15.7109375" style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3</v>
      </c>
      <c r="B2" s="2" t="s">
        <v>182</v>
      </c>
      <c r="C2" s="2" t="s">
        <v>183</v>
      </c>
      <c r="D2" s="2" t="s">
        <v>184</v>
      </c>
      <c r="E2" s="2" t="s">
        <v>185</v>
      </c>
      <c r="F2" s="2" t="s">
        <v>186</v>
      </c>
      <c r="G2" s="2" t="s">
        <v>187</v>
      </c>
      <c r="H2" s="2" t="s">
        <v>188</v>
      </c>
      <c r="I2" s="2" t="s">
        <v>189</v>
      </c>
      <c r="J2" s="2" t="s">
        <v>190</v>
      </c>
      <c r="K2" s="2" t="s">
        <v>191</v>
      </c>
      <c r="L2" s="2" t="s">
        <v>192</v>
      </c>
      <c r="M2" s="2" t="s">
        <v>193</v>
      </c>
      <c r="N2" s="2" t="s">
        <v>194</v>
      </c>
    </row>
    <row r="3" spans="1: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</row>
    <row r="4" spans="1:14" x14ac:dyDescent="0.25">
      <c r="B4" s="2" t="s">
        <v>195</v>
      </c>
      <c r="C4" s="2" t="s">
        <v>196</v>
      </c>
      <c r="D4" s="2" t="s">
        <v>197</v>
      </c>
      <c r="E4" s="2" t="s">
        <v>198</v>
      </c>
      <c r="F4" s="2" t="s">
        <v>199</v>
      </c>
      <c r="G4" s="2" t="s">
        <v>200</v>
      </c>
      <c r="H4" s="2" t="s">
        <v>201</v>
      </c>
      <c r="I4" s="2" t="s">
        <v>202</v>
      </c>
      <c r="J4" s="2" t="s">
        <v>203</v>
      </c>
      <c r="K4" s="2" t="s">
        <v>204</v>
      </c>
      <c r="L4" s="2" t="s">
        <v>205</v>
      </c>
      <c r="M4" s="2" t="s">
        <v>206</v>
      </c>
      <c r="N4" s="2" t="s">
        <v>207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ht="30" x14ac:dyDescent="0.25">
      <c r="A1" s="1" t="s">
        <v>0</v>
      </c>
      <c r="B1" s="2" t="s">
        <v>180</v>
      </c>
    </row>
    <row r="2" spans="1:2" x14ac:dyDescent="0.25">
      <c r="A2" s="1" t="s">
        <v>3</v>
      </c>
      <c r="B2" s="2" t="s">
        <v>181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148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</row>
    <row r="2" spans="1:33" ht="90" x14ac:dyDescent="0.25">
      <c r="A2" s="1" t="s">
        <v>3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164</v>
      </c>
      <c r="C4" s="2" t="s">
        <v>165</v>
      </c>
      <c r="D4" s="2" t="s">
        <v>166</v>
      </c>
      <c r="E4" s="2" t="s">
        <v>167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" t="s">
        <v>174</v>
      </c>
      <c r="M4" s="2" t="s">
        <v>175</v>
      </c>
      <c r="N4" s="2" t="s">
        <v>176</v>
      </c>
      <c r="O4" s="2" t="s">
        <v>177</v>
      </c>
      <c r="P4" s="2" t="s">
        <v>178</v>
      </c>
      <c r="Q4" s="2" t="s">
        <v>179</v>
      </c>
      <c r="R4" s="2" t="s">
        <v>81</v>
      </c>
      <c r="S4" s="2" t="s">
        <v>82</v>
      </c>
      <c r="T4" s="2" t="s">
        <v>83</v>
      </c>
      <c r="U4" s="2" t="s">
        <v>84</v>
      </c>
      <c r="V4" s="2" t="s">
        <v>85</v>
      </c>
      <c r="W4" s="2" t="s">
        <v>86</v>
      </c>
      <c r="X4" s="2" t="s">
        <v>87</v>
      </c>
      <c r="Y4" s="2" t="s">
        <v>88</v>
      </c>
      <c r="Z4" s="2" t="s">
        <v>89</v>
      </c>
      <c r="AA4" s="2" t="s">
        <v>90</v>
      </c>
      <c r="AB4" s="2" t="s">
        <v>91</v>
      </c>
      <c r="AC4" s="2" t="s">
        <v>92</v>
      </c>
      <c r="AD4" s="2" t="s">
        <v>93</v>
      </c>
      <c r="AE4" s="2" t="s">
        <v>94</v>
      </c>
      <c r="AF4" s="2" t="s">
        <v>95</v>
      </c>
      <c r="AG4" s="2" t="s">
        <v>96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162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163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157</v>
      </c>
      <c r="C4" s="2" t="s">
        <v>158</v>
      </c>
      <c r="D4" s="2" t="s">
        <v>159</v>
      </c>
      <c r="E4" s="2" t="s">
        <v>160</v>
      </c>
      <c r="F4" s="2" t="s">
        <v>161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9" width="15.7109375" style="16"/>
    <col min="10" max="20" width="15.7109375" style="1"/>
    <col min="21" max="21" width="15.7109375" style="13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3</v>
      </c>
      <c r="B2" s="2" t="s">
        <v>760</v>
      </c>
      <c r="C2" s="2" t="s">
        <v>761</v>
      </c>
      <c r="D2" s="2" t="s">
        <v>762</v>
      </c>
      <c r="E2" s="2" t="s">
        <v>763</v>
      </c>
      <c r="F2" s="2" t="s">
        <v>764</v>
      </c>
      <c r="G2" s="2" t="s">
        <v>765</v>
      </c>
      <c r="H2" s="2" t="s">
        <v>766</v>
      </c>
      <c r="I2" s="2" t="s">
        <v>767</v>
      </c>
      <c r="J2" s="2" t="s">
        <v>768</v>
      </c>
      <c r="K2" s="2" t="s">
        <v>769</v>
      </c>
      <c r="L2" s="2" t="s">
        <v>770</v>
      </c>
      <c r="M2" s="2" t="s">
        <v>771</v>
      </c>
      <c r="N2" s="2" t="s">
        <v>772</v>
      </c>
      <c r="O2" s="2" t="s">
        <v>773</v>
      </c>
      <c r="P2" s="2" t="s">
        <v>774</v>
      </c>
      <c r="Q2" s="2" t="s">
        <v>775</v>
      </c>
      <c r="R2" s="2" t="s">
        <v>776</v>
      </c>
      <c r="S2" s="2" t="s">
        <v>777</v>
      </c>
      <c r="T2" s="2" t="s">
        <v>778</v>
      </c>
      <c r="U2" s="2" t="s">
        <v>779</v>
      </c>
    </row>
    <row r="3" spans="1:21" x14ac:dyDescent="0.25">
      <c r="A3" s="1" t="s">
        <v>26</v>
      </c>
      <c r="B3" s="2" t="s">
        <v>220</v>
      </c>
      <c r="C3" s="2" t="s">
        <v>1174</v>
      </c>
      <c r="D3" s="2" t="s">
        <v>220</v>
      </c>
      <c r="E3" s="2" t="s">
        <v>1174</v>
      </c>
      <c r="F3" s="2" t="s">
        <v>220</v>
      </c>
      <c r="G3" s="2" t="s">
        <v>1175</v>
      </c>
      <c r="H3" s="2" t="s">
        <v>1176</v>
      </c>
      <c r="I3" s="2" t="s">
        <v>1176</v>
      </c>
      <c r="J3" s="2" t="s">
        <v>1177</v>
      </c>
      <c r="K3" s="2" t="s">
        <v>1178</v>
      </c>
      <c r="L3" s="2" t="s">
        <v>1179</v>
      </c>
      <c r="M3" s="2" t="s">
        <v>1180</v>
      </c>
      <c r="N3" s="2" t="s">
        <v>1181</v>
      </c>
      <c r="O3" s="2" t="s">
        <v>1182</v>
      </c>
      <c r="P3" s="2" t="s">
        <v>1183</v>
      </c>
      <c r="Q3" s="2" t="s">
        <v>1184</v>
      </c>
      <c r="R3" s="2" t="s">
        <v>1185</v>
      </c>
      <c r="S3" s="2" t="s">
        <v>1186</v>
      </c>
      <c r="T3" s="2" t="s">
        <v>1187</v>
      </c>
      <c r="U3" s="2" t="s">
        <v>1188</v>
      </c>
    </row>
    <row r="4" spans="1:21" x14ac:dyDescent="0.25">
      <c r="B4" s="2" t="s">
        <v>148</v>
      </c>
      <c r="C4" s="2" t="s">
        <v>780</v>
      </c>
      <c r="D4" s="2" t="s">
        <v>406</v>
      </c>
      <c r="E4" s="2" t="s">
        <v>407</v>
      </c>
      <c r="F4" s="2" t="s">
        <v>408</v>
      </c>
      <c r="G4" s="2" t="s">
        <v>410</v>
      </c>
      <c r="H4" s="2" t="s">
        <v>411</v>
      </c>
      <c r="I4" s="2" t="s">
        <v>412</v>
      </c>
      <c r="J4" s="2" t="s">
        <v>413</v>
      </c>
      <c r="K4" s="2" t="s">
        <v>414</v>
      </c>
      <c r="L4" s="2" t="s">
        <v>415</v>
      </c>
      <c r="M4" s="2" t="s">
        <v>300</v>
      </c>
      <c r="N4" s="2" t="s">
        <v>416</v>
      </c>
      <c r="O4" s="2" t="s">
        <v>417</v>
      </c>
      <c r="P4" s="2" t="s">
        <v>418</v>
      </c>
      <c r="Q4" s="2" t="s">
        <v>419</v>
      </c>
      <c r="R4" s="2" t="s">
        <v>420</v>
      </c>
      <c r="S4" s="2" t="s">
        <v>421</v>
      </c>
      <c r="T4" s="2" t="s">
        <v>422</v>
      </c>
      <c r="U4" s="2" t="s">
        <v>423</v>
      </c>
    </row>
    <row r="5" spans="1:21" x14ac:dyDescent="0.25">
      <c r="B5" s="10"/>
      <c r="U5" s="12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S_01_02_07_01_Language_of_reporting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list" operator="equal" allowBlank="1" showInputMessage="1" showErrorMessage="1" errorTitle="Invalid data" error="Please select values from the dropdown" sqref="J5:J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K5:K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L5:L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M5:M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N5:N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O5:O1048576">
      <formula1>S_01_02_07_01_Ring_fenced_funds</formula1>
    </dataValidation>
    <dataValidation type="list" operator="equal" allowBlank="1" showInputMessage="1" showErrorMessage="1" errorTitle="Invalid data" error="Please select values from the dropdown" sqref="P5:P1048576">
      <formula1>S_01_02_07_01_Matching_adjustment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S_01_02_07_01_Initial_submission_or_re_submission</formula1>
    </dataValidation>
    <dataValidation type="list" operator="equal" allowBlank="1" showInputMessage="1" showErrorMessage="1" errorTitle="Invalid data" error="Please select values from the dropdown" sqref="U5:U1048576">
      <formula1>S_01_02_07_01_Type_of_branch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145</v>
      </c>
      <c r="C1" s="2" t="s">
        <v>146</v>
      </c>
    </row>
    <row r="2" spans="1:3" ht="90" x14ac:dyDescent="0.25">
      <c r="A2" s="1" t="s">
        <v>3</v>
      </c>
      <c r="B2" s="2" t="s">
        <v>147</v>
      </c>
      <c r="C2" s="2" t="s">
        <v>147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148</v>
      </c>
      <c r="C4" s="2" t="s">
        <v>149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90" x14ac:dyDescent="0.25">
      <c r="A1" s="1" t="s">
        <v>0</v>
      </c>
      <c r="B1" s="2" t="s">
        <v>63</v>
      </c>
      <c r="C1" s="2" t="s">
        <v>63</v>
      </c>
      <c r="D1" s="2" t="s">
        <v>63</v>
      </c>
      <c r="E1" s="2" t="s">
        <v>63</v>
      </c>
      <c r="F1" s="2" t="s">
        <v>63</v>
      </c>
      <c r="G1" s="2" t="s">
        <v>63</v>
      </c>
      <c r="H1" s="2" t="s">
        <v>63</v>
      </c>
      <c r="I1" s="2" t="s">
        <v>63</v>
      </c>
      <c r="J1" s="2" t="s">
        <v>63</v>
      </c>
      <c r="K1" s="2" t="s">
        <v>63</v>
      </c>
      <c r="L1" s="2" t="s">
        <v>63</v>
      </c>
      <c r="M1" s="2" t="s">
        <v>63</v>
      </c>
      <c r="N1" s="2" t="s">
        <v>63</v>
      </c>
      <c r="O1" s="2" t="s">
        <v>63</v>
      </c>
      <c r="P1" s="2" t="s">
        <v>63</v>
      </c>
      <c r="Q1" s="2" t="s">
        <v>63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64</v>
      </c>
      <c r="AY1" s="2" t="s">
        <v>64</v>
      </c>
      <c r="AZ1" s="2" t="s">
        <v>64</v>
      </c>
      <c r="BA1" s="2" t="s">
        <v>64</v>
      </c>
      <c r="BB1" s="2" t="s">
        <v>64</v>
      </c>
      <c r="BC1" s="2" t="s">
        <v>64</v>
      </c>
      <c r="BD1" s="2" t="s">
        <v>64</v>
      </c>
      <c r="BE1" s="2" t="s">
        <v>64</v>
      </c>
      <c r="BF1" s="2" t="s">
        <v>64</v>
      </c>
      <c r="BG1" s="2" t="s">
        <v>64</v>
      </c>
      <c r="BH1" s="2" t="s">
        <v>64</v>
      </c>
      <c r="BI1" s="2" t="s">
        <v>64</v>
      </c>
      <c r="BJ1" s="2" t="s">
        <v>64</v>
      </c>
      <c r="BK1" s="2" t="s">
        <v>64</v>
      </c>
      <c r="BL1" s="2" t="s">
        <v>64</v>
      </c>
      <c r="BM1" s="2" t="s">
        <v>64</v>
      </c>
    </row>
    <row r="2" spans="1:65" ht="90" x14ac:dyDescent="0.25">
      <c r="A2" s="1" t="s">
        <v>3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65</v>
      </c>
      <c r="AI2" s="2" t="s">
        <v>66</v>
      </c>
      <c r="AJ2" s="2" t="s">
        <v>67</v>
      </c>
      <c r="AK2" s="2" t="s">
        <v>68</v>
      </c>
      <c r="AL2" s="2" t="s">
        <v>69</v>
      </c>
      <c r="AM2" s="2" t="s">
        <v>70</v>
      </c>
      <c r="AN2" s="2" t="s">
        <v>71</v>
      </c>
      <c r="AO2" s="2" t="s">
        <v>72</v>
      </c>
      <c r="AP2" s="2" t="s">
        <v>73</v>
      </c>
      <c r="AQ2" s="2" t="s">
        <v>74</v>
      </c>
      <c r="AR2" s="2" t="s">
        <v>75</v>
      </c>
      <c r="AS2" s="2" t="s">
        <v>76</v>
      </c>
      <c r="AT2" s="2" t="s">
        <v>77</v>
      </c>
      <c r="AU2" s="2" t="s">
        <v>78</v>
      </c>
      <c r="AV2" s="2" t="s">
        <v>79</v>
      </c>
      <c r="AW2" s="2" t="s">
        <v>80</v>
      </c>
      <c r="AX2" s="2" t="s">
        <v>65</v>
      </c>
      <c r="AY2" s="2" t="s">
        <v>66</v>
      </c>
      <c r="AZ2" s="2" t="s">
        <v>67</v>
      </c>
      <c r="BA2" s="2" t="s">
        <v>68</v>
      </c>
      <c r="BB2" s="2" t="s">
        <v>69</v>
      </c>
      <c r="BC2" s="2" t="s">
        <v>70</v>
      </c>
      <c r="BD2" s="2" t="s">
        <v>71</v>
      </c>
      <c r="BE2" s="2" t="s">
        <v>72</v>
      </c>
      <c r="BF2" s="2" t="s">
        <v>73</v>
      </c>
      <c r="BG2" s="2" t="s">
        <v>74</v>
      </c>
      <c r="BH2" s="2" t="s">
        <v>75</v>
      </c>
      <c r="BI2" s="2" t="s">
        <v>76</v>
      </c>
      <c r="BJ2" s="2" t="s">
        <v>77</v>
      </c>
      <c r="BK2" s="2" t="s">
        <v>78</v>
      </c>
      <c r="BL2" s="2" t="s">
        <v>79</v>
      </c>
      <c r="BM2" s="2" t="s">
        <v>80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81</v>
      </c>
      <c r="C4" s="2" t="s">
        <v>82</v>
      </c>
      <c r="D4" s="2" t="s">
        <v>83</v>
      </c>
      <c r="E4" s="2" t="s">
        <v>84</v>
      </c>
      <c r="F4" s="2" t="s">
        <v>85</v>
      </c>
      <c r="G4" s="2" t="s">
        <v>86</v>
      </c>
      <c r="H4" s="2" t="s">
        <v>87</v>
      </c>
      <c r="I4" s="2" t="s">
        <v>88</v>
      </c>
      <c r="J4" s="2" t="s">
        <v>89</v>
      </c>
      <c r="K4" s="2" t="s">
        <v>90</v>
      </c>
      <c r="L4" s="2" t="s">
        <v>91</v>
      </c>
      <c r="M4" s="2" t="s">
        <v>92</v>
      </c>
      <c r="N4" s="2" t="s">
        <v>93</v>
      </c>
      <c r="O4" s="2" t="s">
        <v>94</v>
      </c>
      <c r="P4" s="2" t="s">
        <v>95</v>
      </c>
      <c r="Q4" s="2" t="s">
        <v>96</v>
      </c>
      <c r="R4" s="2" t="s">
        <v>97</v>
      </c>
      <c r="S4" s="2" t="s">
        <v>98</v>
      </c>
      <c r="T4" s="2" t="s">
        <v>99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111</v>
      </c>
      <c r="AG4" s="2" t="s">
        <v>112</v>
      </c>
      <c r="AH4" s="2" t="s">
        <v>113</v>
      </c>
      <c r="AI4" s="2" t="s">
        <v>114</v>
      </c>
      <c r="AJ4" s="2" t="s">
        <v>115</v>
      </c>
      <c r="AK4" s="2" t="s">
        <v>116</v>
      </c>
      <c r="AL4" s="2" t="s">
        <v>117</v>
      </c>
      <c r="AM4" s="2" t="s">
        <v>118</v>
      </c>
      <c r="AN4" s="2" t="s">
        <v>119</v>
      </c>
      <c r="AO4" s="2" t="s">
        <v>120</v>
      </c>
      <c r="AP4" s="2" t="s">
        <v>121</v>
      </c>
      <c r="AQ4" s="2" t="s">
        <v>122</v>
      </c>
      <c r="AR4" s="2" t="s">
        <v>123</v>
      </c>
      <c r="AS4" s="2" t="s">
        <v>124</v>
      </c>
      <c r="AT4" s="2" t="s">
        <v>125</v>
      </c>
      <c r="AU4" s="2" t="s">
        <v>126</v>
      </c>
      <c r="AV4" s="2" t="s">
        <v>127</v>
      </c>
      <c r="AW4" s="2" t="s">
        <v>128</v>
      </c>
      <c r="AX4" s="2" t="s">
        <v>129</v>
      </c>
      <c r="AY4" s="2" t="s">
        <v>130</v>
      </c>
      <c r="AZ4" s="2" t="s">
        <v>131</v>
      </c>
      <c r="BA4" s="2" t="s">
        <v>132</v>
      </c>
      <c r="BB4" s="2" t="s">
        <v>133</v>
      </c>
      <c r="BC4" s="2" t="s">
        <v>134</v>
      </c>
      <c r="BD4" s="2" t="s">
        <v>135</v>
      </c>
      <c r="BE4" s="2" t="s">
        <v>136</v>
      </c>
      <c r="BF4" s="2" t="s">
        <v>137</v>
      </c>
      <c r="BG4" s="2" t="s">
        <v>138</v>
      </c>
      <c r="BH4" s="2" t="s">
        <v>139</v>
      </c>
      <c r="BI4" s="2" t="s">
        <v>140</v>
      </c>
      <c r="BJ4" s="2" t="s">
        <v>141</v>
      </c>
      <c r="BK4" s="2" t="s">
        <v>142</v>
      </c>
      <c r="BL4" s="2" t="s">
        <v>143</v>
      </c>
      <c r="BM4" s="2" t="s">
        <v>144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75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B1:ABM250"/>
  <sheetViews>
    <sheetView workbookViewId="0"/>
  </sheetViews>
  <sheetFormatPr defaultRowHeight="15" x14ac:dyDescent="0.25"/>
  <sheetData>
    <row r="1" spans="704:741" x14ac:dyDescent="0.25">
      <c r="AAB1" t="s">
        <v>216</v>
      </c>
      <c r="AAC1" t="s">
        <v>229</v>
      </c>
      <c r="AAD1" t="s">
        <v>216</v>
      </c>
      <c r="AAE1" t="s">
        <v>229</v>
      </c>
      <c r="AAF1" t="s">
        <v>252</v>
      </c>
      <c r="AAG1" t="s">
        <v>252</v>
      </c>
      <c r="AAH1" t="s">
        <v>473</v>
      </c>
      <c r="AAI1" t="s">
        <v>473</v>
      </c>
      <c r="AAJ1" t="s">
        <v>486</v>
      </c>
      <c r="AAK1" t="s">
        <v>488</v>
      </c>
      <c r="AAL1" t="s">
        <v>490</v>
      </c>
      <c r="AAM1" t="s">
        <v>505</v>
      </c>
      <c r="AAN1" t="s">
        <v>506</v>
      </c>
      <c r="AAO1" t="s">
        <v>758</v>
      </c>
      <c r="AAP1" t="s">
        <v>505</v>
      </c>
      <c r="AAQ1" t="s">
        <v>505</v>
      </c>
      <c r="AAR1" t="s">
        <v>781</v>
      </c>
      <c r="AAS1" t="s">
        <v>966</v>
      </c>
      <c r="AAT1" t="s">
        <v>968</v>
      </c>
      <c r="AAU1" t="s">
        <v>1152</v>
      </c>
      <c r="AAV1" t="s">
        <v>1154</v>
      </c>
      <c r="AAW1" t="s">
        <v>1157</v>
      </c>
      <c r="AAX1" t="s">
        <v>1159</v>
      </c>
      <c r="AAY1" t="s">
        <v>1161</v>
      </c>
      <c r="AAZ1" t="s">
        <v>1163</v>
      </c>
      <c r="ABA1" t="s">
        <v>1165</v>
      </c>
      <c r="ABB1" t="s">
        <v>1167</v>
      </c>
      <c r="ABC1" t="s">
        <v>1169</v>
      </c>
      <c r="ABD1" t="s">
        <v>1171</v>
      </c>
      <c r="ABE1" t="s">
        <v>1201</v>
      </c>
      <c r="ABF1" t="s">
        <v>1201</v>
      </c>
      <c r="ABG1" t="s">
        <v>1201</v>
      </c>
      <c r="ABH1" t="s">
        <v>1201</v>
      </c>
      <c r="ABI1" t="s">
        <v>1201</v>
      </c>
      <c r="ABJ1" t="s">
        <v>1201</v>
      </c>
      <c r="ABK1" t="s">
        <v>1201</v>
      </c>
      <c r="ABL1" t="s">
        <v>1201</v>
      </c>
      <c r="ABM1" t="s">
        <v>1201</v>
      </c>
    </row>
    <row r="2" spans="704:741" x14ac:dyDescent="0.25">
      <c r="AAB2" t="s">
        <v>217</v>
      </c>
      <c r="AAC2" t="s">
        <v>230</v>
      </c>
      <c r="AAD2" t="s">
        <v>217</v>
      </c>
      <c r="AAE2" t="s">
        <v>230</v>
      </c>
      <c r="AAF2" t="s">
        <v>253</v>
      </c>
      <c r="AAG2" t="s">
        <v>253</v>
      </c>
      <c r="AAH2" t="s">
        <v>474</v>
      </c>
      <c r="AAI2" t="s">
        <v>474</v>
      </c>
      <c r="AAJ2" t="s">
        <v>487</v>
      </c>
      <c r="AAK2" t="s">
        <v>489</v>
      </c>
      <c r="AAL2" t="s">
        <v>491</v>
      </c>
      <c r="AAM2" t="s">
        <v>506</v>
      </c>
      <c r="AAN2" t="s">
        <v>507</v>
      </c>
      <c r="AAO2" t="s">
        <v>252</v>
      </c>
      <c r="AAP2" t="s">
        <v>506</v>
      </c>
      <c r="AAQ2" t="s">
        <v>506</v>
      </c>
      <c r="AAR2" t="s">
        <v>782</v>
      </c>
      <c r="AAS2" t="s">
        <v>967</v>
      </c>
      <c r="AAT2" t="s">
        <v>969</v>
      </c>
      <c r="AAU2" t="s">
        <v>1153</v>
      </c>
      <c r="AAV2" t="s">
        <v>1155</v>
      </c>
      <c r="AAW2" t="s">
        <v>1158</v>
      </c>
      <c r="AAX2" t="s">
        <v>1160</v>
      </c>
      <c r="AAY2" t="s">
        <v>1162</v>
      </c>
      <c r="AAZ2" t="s">
        <v>1164</v>
      </c>
      <c r="ABA2" t="s">
        <v>1166</v>
      </c>
      <c r="ABB2" t="s">
        <v>1168</v>
      </c>
      <c r="ABC2" t="s">
        <v>1170</v>
      </c>
      <c r="ABD2" t="s">
        <v>1172</v>
      </c>
      <c r="ABF2" t="s">
        <v>1202</v>
      </c>
      <c r="ABG2" t="s">
        <v>1204</v>
      </c>
      <c r="ABH2" t="s">
        <v>1204</v>
      </c>
      <c r="ABI2" t="s">
        <v>1206</v>
      </c>
      <c r="ABJ2" t="s">
        <v>1208</v>
      </c>
      <c r="ABK2" t="s">
        <v>1207</v>
      </c>
      <c r="ABL2" t="s">
        <v>1210</v>
      </c>
      <c r="ABM2" t="s">
        <v>1211</v>
      </c>
    </row>
    <row r="3" spans="704:741" x14ac:dyDescent="0.25">
      <c r="AAB3" t="s">
        <v>218</v>
      </c>
      <c r="AAC3" t="s">
        <v>231</v>
      </c>
      <c r="AAD3" t="s">
        <v>218</v>
      </c>
      <c r="AAE3" t="s">
        <v>231</v>
      </c>
      <c r="AAI3" t="s">
        <v>485</v>
      </c>
      <c r="AAL3" t="s">
        <v>492</v>
      </c>
      <c r="AAM3" t="s">
        <v>507</v>
      </c>
      <c r="AAN3" t="s">
        <v>508</v>
      </c>
      <c r="AAP3" t="s">
        <v>507</v>
      </c>
      <c r="AAQ3" t="s">
        <v>507</v>
      </c>
      <c r="AAR3" t="s">
        <v>783</v>
      </c>
      <c r="AAT3" t="s">
        <v>970</v>
      </c>
      <c r="AAV3" t="s">
        <v>1156</v>
      </c>
      <c r="ABD3" t="s">
        <v>1173</v>
      </c>
      <c r="ABF3" t="s">
        <v>1203</v>
      </c>
      <c r="ABG3" t="s">
        <v>1203</v>
      </c>
      <c r="ABH3" t="s">
        <v>1205</v>
      </c>
      <c r="ABI3" t="s">
        <v>1207</v>
      </c>
      <c r="ABJ3" t="s">
        <v>1209</v>
      </c>
      <c r="ABK3" t="s">
        <v>1209</v>
      </c>
      <c r="ABL3" t="s">
        <v>1203</v>
      </c>
      <c r="ABM3" t="s">
        <v>1203</v>
      </c>
    </row>
    <row r="4" spans="704:741" x14ac:dyDescent="0.25">
      <c r="AAB4" t="s">
        <v>219</v>
      </c>
      <c r="AAC4" t="s">
        <v>232</v>
      </c>
      <c r="AAD4" t="s">
        <v>219</v>
      </c>
      <c r="AAE4" t="s">
        <v>232</v>
      </c>
      <c r="AAM4" t="s">
        <v>508</v>
      </c>
      <c r="AAN4" t="s">
        <v>509</v>
      </c>
      <c r="AAP4" t="s">
        <v>508</v>
      </c>
      <c r="AAQ4" t="s">
        <v>508</v>
      </c>
      <c r="AAR4" t="s">
        <v>784</v>
      </c>
      <c r="AAT4" t="s">
        <v>971</v>
      </c>
      <c r="ABI4" t="s">
        <v>1208</v>
      </c>
      <c r="ABJ4" t="s">
        <v>1203</v>
      </c>
      <c r="ABK4" t="s">
        <v>1203</v>
      </c>
    </row>
    <row r="5" spans="704:741" x14ac:dyDescent="0.25">
      <c r="AAM5" t="s">
        <v>509</v>
      </c>
      <c r="AAN5" t="s">
        <v>510</v>
      </c>
      <c r="AAP5" t="s">
        <v>509</v>
      </c>
      <c r="AAQ5" t="s">
        <v>509</v>
      </c>
      <c r="AAR5" t="s">
        <v>785</v>
      </c>
      <c r="AAT5" t="s">
        <v>972</v>
      </c>
      <c r="ABI5" t="s">
        <v>1203</v>
      </c>
    </row>
    <row r="6" spans="704:741" x14ac:dyDescent="0.25">
      <c r="AAM6" t="s">
        <v>510</v>
      </c>
      <c r="AAN6" t="s">
        <v>511</v>
      </c>
      <c r="AAP6" t="s">
        <v>510</v>
      </c>
      <c r="AAQ6" t="s">
        <v>510</v>
      </c>
      <c r="AAR6" t="s">
        <v>786</v>
      </c>
      <c r="AAT6" t="s">
        <v>973</v>
      </c>
    </row>
    <row r="7" spans="704:741" x14ac:dyDescent="0.25">
      <c r="AAM7" t="s">
        <v>511</v>
      </c>
      <c r="AAN7" t="s">
        <v>512</v>
      </c>
      <c r="AAP7" t="s">
        <v>511</v>
      </c>
      <c r="AAQ7" t="s">
        <v>511</v>
      </c>
      <c r="AAR7" t="s">
        <v>787</v>
      </c>
      <c r="AAT7" t="s">
        <v>974</v>
      </c>
    </row>
    <row r="8" spans="704:741" x14ac:dyDescent="0.25">
      <c r="AAM8" t="s">
        <v>512</v>
      </c>
      <c r="AAN8" t="s">
        <v>513</v>
      </c>
      <c r="AAP8" t="s">
        <v>512</v>
      </c>
      <c r="AAQ8" t="s">
        <v>512</v>
      </c>
      <c r="AAR8" t="s">
        <v>788</v>
      </c>
      <c r="AAT8" t="s">
        <v>975</v>
      </c>
    </row>
    <row r="9" spans="704:741" x14ac:dyDescent="0.25">
      <c r="AAM9" t="s">
        <v>513</v>
      </c>
      <c r="AAN9" t="s">
        <v>514</v>
      </c>
      <c r="AAP9" t="s">
        <v>513</v>
      </c>
      <c r="AAQ9" t="s">
        <v>513</v>
      </c>
      <c r="AAR9" t="s">
        <v>789</v>
      </c>
      <c r="AAT9" t="s">
        <v>976</v>
      </c>
    </row>
    <row r="10" spans="704:741" x14ac:dyDescent="0.25">
      <c r="AAM10" t="s">
        <v>514</v>
      </c>
      <c r="AAN10" t="s">
        <v>515</v>
      </c>
      <c r="AAP10" t="s">
        <v>514</v>
      </c>
      <c r="AAQ10" t="s">
        <v>514</v>
      </c>
      <c r="AAR10" t="s">
        <v>790</v>
      </c>
      <c r="AAT10" t="s">
        <v>977</v>
      </c>
    </row>
    <row r="11" spans="704:741" x14ac:dyDescent="0.25">
      <c r="AAM11" t="s">
        <v>515</v>
      </c>
      <c r="AAN11" t="s">
        <v>516</v>
      </c>
      <c r="AAP11" t="s">
        <v>515</v>
      </c>
      <c r="AAQ11" t="s">
        <v>515</v>
      </c>
      <c r="AAR11" t="s">
        <v>791</v>
      </c>
      <c r="AAT11" t="s">
        <v>978</v>
      </c>
    </row>
    <row r="12" spans="704:741" x14ac:dyDescent="0.25">
      <c r="AAM12" t="s">
        <v>516</v>
      </c>
      <c r="AAN12" t="s">
        <v>517</v>
      </c>
      <c r="AAP12" t="s">
        <v>516</v>
      </c>
      <c r="AAQ12" t="s">
        <v>516</v>
      </c>
      <c r="AAR12" t="s">
        <v>792</v>
      </c>
      <c r="AAT12" t="s">
        <v>979</v>
      </c>
    </row>
    <row r="13" spans="704:741" x14ac:dyDescent="0.25">
      <c r="AAM13" t="s">
        <v>517</v>
      </c>
      <c r="AAN13" t="s">
        <v>518</v>
      </c>
      <c r="AAP13" t="s">
        <v>517</v>
      </c>
      <c r="AAQ13" t="s">
        <v>517</v>
      </c>
      <c r="AAR13" t="s">
        <v>793</v>
      </c>
      <c r="AAT13" t="s">
        <v>980</v>
      </c>
    </row>
    <row r="14" spans="704:741" x14ac:dyDescent="0.25">
      <c r="AAM14" t="s">
        <v>518</v>
      </c>
      <c r="AAN14" t="s">
        <v>519</v>
      </c>
      <c r="AAP14" t="s">
        <v>518</v>
      </c>
      <c r="AAQ14" t="s">
        <v>518</v>
      </c>
      <c r="AAR14" t="s">
        <v>794</v>
      </c>
      <c r="AAT14" t="s">
        <v>981</v>
      </c>
    </row>
    <row r="15" spans="704:741" x14ac:dyDescent="0.25">
      <c r="AAM15" t="s">
        <v>519</v>
      </c>
      <c r="AAN15" t="s">
        <v>520</v>
      </c>
      <c r="AAP15" t="s">
        <v>519</v>
      </c>
      <c r="AAQ15" t="s">
        <v>519</v>
      </c>
      <c r="AAR15" t="s">
        <v>795</v>
      </c>
      <c r="AAT15" t="s">
        <v>982</v>
      </c>
    </row>
    <row r="16" spans="704:741" x14ac:dyDescent="0.25">
      <c r="AAM16" t="s">
        <v>520</v>
      </c>
      <c r="AAN16" t="s">
        <v>521</v>
      </c>
      <c r="AAP16" t="s">
        <v>520</v>
      </c>
      <c r="AAQ16" t="s">
        <v>520</v>
      </c>
      <c r="AAR16" t="s">
        <v>796</v>
      </c>
      <c r="AAT16" t="s">
        <v>983</v>
      </c>
    </row>
    <row r="17" spans="715:722" x14ac:dyDescent="0.25">
      <c r="AAM17" t="s">
        <v>521</v>
      </c>
      <c r="AAN17" t="s">
        <v>522</v>
      </c>
      <c r="AAP17" t="s">
        <v>521</v>
      </c>
      <c r="AAQ17" t="s">
        <v>521</v>
      </c>
      <c r="AAR17" t="s">
        <v>797</v>
      </c>
      <c r="AAT17" t="s">
        <v>984</v>
      </c>
    </row>
    <row r="18" spans="715:722" x14ac:dyDescent="0.25">
      <c r="AAM18" t="s">
        <v>522</v>
      </c>
      <c r="AAN18" t="s">
        <v>523</v>
      </c>
      <c r="AAP18" t="s">
        <v>522</v>
      </c>
      <c r="AAQ18" t="s">
        <v>522</v>
      </c>
      <c r="AAR18" t="s">
        <v>798</v>
      </c>
      <c r="AAT18" t="s">
        <v>985</v>
      </c>
    </row>
    <row r="19" spans="715:722" x14ac:dyDescent="0.25">
      <c r="AAM19" t="s">
        <v>523</v>
      </c>
      <c r="AAN19" t="s">
        <v>524</v>
      </c>
      <c r="AAP19" t="s">
        <v>523</v>
      </c>
      <c r="AAQ19" t="s">
        <v>523</v>
      </c>
      <c r="AAR19" t="s">
        <v>799</v>
      </c>
      <c r="AAT19" t="s">
        <v>986</v>
      </c>
    </row>
    <row r="20" spans="715:722" x14ac:dyDescent="0.25">
      <c r="AAM20" t="s">
        <v>524</v>
      </c>
      <c r="AAN20" t="s">
        <v>525</v>
      </c>
      <c r="AAP20" t="s">
        <v>524</v>
      </c>
      <c r="AAQ20" t="s">
        <v>524</v>
      </c>
      <c r="AAR20" t="s">
        <v>800</v>
      </c>
      <c r="AAT20" t="s">
        <v>987</v>
      </c>
    </row>
    <row r="21" spans="715:722" x14ac:dyDescent="0.25">
      <c r="AAM21" t="s">
        <v>525</v>
      </c>
      <c r="AAN21" t="s">
        <v>526</v>
      </c>
      <c r="AAP21" t="s">
        <v>525</v>
      </c>
      <c r="AAQ21" t="s">
        <v>525</v>
      </c>
      <c r="AAR21" t="s">
        <v>801</v>
      </c>
      <c r="AAT21" t="s">
        <v>988</v>
      </c>
    </row>
    <row r="22" spans="715:722" x14ac:dyDescent="0.25">
      <c r="AAM22" t="s">
        <v>526</v>
      </c>
      <c r="AAN22" t="s">
        <v>527</v>
      </c>
      <c r="AAP22" t="s">
        <v>526</v>
      </c>
      <c r="AAQ22" t="s">
        <v>526</v>
      </c>
      <c r="AAR22" t="s">
        <v>802</v>
      </c>
      <c r="AAT22" t="s">
        <v>989</v>
      </c>
    </row>
    <row r="23" spans="715:722" x14ac:dyDescent="0.25">
      <c r="AAM23" t="s">
        <v>527</v>
      </c>
      <c r="AAN23" t="s">
        <v>528</v>
      </c>
      <c r="AAP23" t="s">
        <v>527</v>
      </c>
      <c r="AAQ23" t="s">
        <v>527</v>
      </c>
      <c r="AAR23" t="s">
        <v>803</v>
      </c>
      <c r="AAT23" t="s">
        <v>990</v>
      </c>
    </row>
    <row r="24" spans="715:722" x14ac:dyDescent="0.25">
      <c r="AAM24" t="s">
        <v>528</v>
      </c>
      <c r="AAN24" t="s">
        <v>529</v>
      </c>
      <c r="AAP24" t="s">
        <v>528</v>
      </c>
      <c r="AAQ24" t="s">
        <v>528</v>
      </c>
      <c r="AAR24" t="s">
        <v>804</v>
      </c>
      <c r="AAT24" t="s">
        <v>991</v>
      </c>
    </row>
    <row r="25" spans="715:722" x14ac:dyDescent="0.25">
      <c r="AAM25" t="s">
        <v>529</v>
      </c>
      <c r="AAN25" t="s">
        <v>530</v>
      </c>
      <c r="AAP25" t="s">
        <v>529</v>
      </c>
      <c r="AAQ25" t="s">
        <v>529</v>
      </c>
      <c r="AAR25" t="s">
        <v>805</v>
      </c>
      <c r="AAT25" t="s">
        <v>992</v>
      </c>
    </row>
    <row r="26" spans="715:722" x14ac:dyDescent="0.25">
      <c r="AAM26" t="s">
        <v>530</v>
      </c>
      <c r="AAN26" t="s">
        <v>531</v>
      </c>
      <c r="AAP26" t="s">
        <v>530</v>
      </c>
      <c r="AAQ26" t="s">
        <v>530</v>
      </c>
      <c r="AAR26" t="s">
        <v>806</v>
      </c>
      <c r="AAT26" t="s">
        <v>993</v>
      </c>
    </row>
    <row r="27" spans="715:722" x14ac:dyDescent="0.25">
      <c r="AAM27" t="s">
        <v>531</v>
      </c>
      <c r="AAN27" t="s">
        <v>532</v>
      </c>
      <c r="AAP27" t="s">
        <v>531</v>
      </c>
      <c r="AAQ27" t="s">
        <v>531</v>
      </c>
      <c r="AAR27" t="s">
        <v>807</v>
      </c>
      <c r="AAT27" t="s">
        <v>994</v>
      </c>
    </row>
    <row r="28" spans="715:722" x14ac:dyDescent="0.25">
      <c r="AAM28" t="s">
        <v>532</v>
      </c>
      <c r="AAN28" t="s">
        <v>533</v>
      </c>
      <c r="AAP28" t="s">
        <v>532</v>
      </c>
      <c r="AAQ28" t="s">
        <v>532</v>
      </c>
      <c r="AAR28" t="s">
        <v>808</v>
      </c>
      <c r="AAT28" t="s">
        <v>995</v>
      </c>
    </row>
    <row r="29" spans="715:722" x14ac:dyDescent="0.25">
      <c r="AAM29" t="s">
        <v>533</v>
      </c>
      <c r="AAN29" t="s">
        <v>534</v>
      </c>
      <c r="AAP29" t="s">
        <v>533</v>
      </c>
      <c r="AAQ29" t="s">
        <v>533</v>
      </c>
      <c r="AAR29" t="s">
        <v>809</v>
      </c>
      <c r="AAT29" t="s">
        <v>996</v>
      </c>
    </row>
    <row r="30" spans="715:722" x14ac:dyDescent="0.25">
      <c r="AAM30" t="s">
        <v>534</v>
      </c>
      <c r="AAN30" t="s">
        <v>535</v>
      </c>
      <c r="AAP30" t="s">
        <v>534</v>
      </c>
      <c r="AAQ30" t="s">
        <v>534</v>
      </c>
      <c r="AAR30" t="s">
        <v>810</v>
      </c>
      <c r="AAT30" t="s">
        <v>997</v>
      </c>
    </row>
    <row r="31" spans="715:722" x14ac:dyDescent="0.25">
      <c r="AAM31" t="s">
        <v>535</v>
      </c>
      <c r="AAN31" t="s">
        <v>536</v>
      </c>
      <c r="AAP31" t="s">
        <v>535</v>
      </c>
      <c r="AAQ31" t="s">
        <v>535</v>
      </c>
      <c r="AAR31" t="s">
        <v>811</v>
      </c>
      <c r="AAT31" t="s">
        <v>998</v>
      </c>
    </row>
    <row r="32" spans="715:722" x14ac:dyDescent="0.25">
      <c r="AAM32" t="s">
        <v>536</v>
      </c>
      <c r="AAN32" t="s">
        <v>537</v>
      </c>
      <c r="AAP32" t="s">
        <v>536</v>
      </c>
      <c r="AAQ32" t="s">
        <v>536</v>
      </c>
      <c r="AAR32" t="s">
        <v>812</v>
      </c>
      <c r="AAT32" t="s">
        <v>999</v>
      </c>
    </row>
    <row r="33" spans="715:722" x14ac:dyDescent="0.25">
      <c r="AAM33" t="s">
        <v>537</v>
      </c>
      <c r="AAN33" t="s">
        <v>538</v>
      </c>
      <c r="AAP33" t="s">
        <v>537</v>
      </c>
      <c r="AAQ33" t="s">
        <v>537</v>
      </c>
      <c r="AAR33" t="s">
        <v>813</v>
      </c>
      <c r="AAT33" t="s">
        <v>1000</v>
      </c>
    </row>
    <row r="34" spans="715:722" x14ac:dyDescent="0.25">
      <c r="AAM34" t="s">
        <v>538</v>
      </c>
      <c r="AAN34" t="s">
        <v>539</v>
      </c>
      <c r="AAP34" t="s">
        <v>538</v>
      </c>
      <c r="AAQ34" t="s">
        <v>538</v>
      </c>
      <c r="AAR34" t="s">
        <v>814</v>
      </c>
      <c r="AAT34" t="s">
        <v>1001</v>
      </c>
    </row>
    <row r="35" spans="715:722" x14ac:dyDescent="0.25">
      <c r="AAM35" t="s">
        <v>539</v>
      </c>
      <c r="AAN35" t="s">
        <v>540</v>
      </c>
      <c r="AAP35" t="s">
        <v>539</v>
      </c>
      <c r="AAQ35" t="s">
        <v>539</v>
      </c>
      <c r="AAR35" t="s">
        <v>815</v>
      </c>
      <c r="AAT35" t="s">
        <v>1002</v>
      </c>
    </row>
    <row r="36" spans="715:722" x14ac:dyDescent="0.25">
      <c r="AAM36" t="s">
        <v>540</v>
      </c>
      <c r="AAN36" t="s">
        <v>541</v>
      </c>
      <c r="AAP36" t="s">
        <v>540</v>
      </c>
      <c r="AAQ36" t="s">
        <v>540</v>
      </c>
      <c r="AAR36" t="s">
        <v>816</v>
      </c>
      <c r="AAT36" t="s">
        <v>1003</v>
      </c>
    </row>
    <row r="37" spans="715:722" x14ac:dyDescent="0.25">
      <c r="AAM37" t="s">
        <v>541</v>
      </c>
      <c r="AAN37" t="s">
        <v>542</v>
      </c>
      <c r="AAP37" t="s">
        <v>541</v>
      </c>
      <c r="AAQ37" t="s">
        <v>541</v>
      </c>
      <c r="AAR37" t="s">
        <v>817</v>
      </c>
      <c r="AAT37" t="s">
        <v>1004</v>
      </c>
    </row>
    <row r="38" spans="715:722" x14ac:dyDescent="0.25">
      <c r="AAM38" t="s">
        <v>542</v>
      </c>
      <c r="AAN38" t="s">
        <v>543</v>
      </c>
      <c r="AAP38" t="s">
        <v>542</v>
      </c>
      <c r="AAQ38" t="s">
        <v>542</v>
      </c>
      <c r="AAR38" t="s">
        <v>818</v>
      </c>
      <c r="AAT38" t="s">
        <v>1005</v>
      </c>
    </row>
    <row r="39" spans="715:722" x14ac:dyDescent="0.25">
      <c r="AAM39" t="s">
        <v>543</v>
      </c>
      <c r="AAN39" t="s">
        <v>544</v>
      </c>
      <c r="AAP39" t="s">
        <v>543</v>
      </c>
      <c r="AAQ39" t="s">
        <v>543</v>
      </c>
      <c r="AAR39" t="s">
        <v>819</v>
      </c>
      <c r="AAT39" t="s">
        <v>1006</v>
      </c>
    </row>
    <row r="40" spans="715:722" x14ac:dyDescent="0.25">
      <c r="AAM40" t="s">
        <v>544</v>
      </c>
      <c r="AAN40" t="s">
        <v>545</v>
      </c>
      <c r="AAP40" t="s">
        <v>544</v>
      </c>
      <c r="AAQ40" t="s">
        <v>544</v>
      </c>
      <c r="AAR40" t="s">
        <v>820</v>
      </c>
      <c r="AAT40" t="s">
        <v>1007</v>
      </c>
    </row>
    <row r="41" spans="715:722" x14ac:dyDescent="0.25">
      <c r="AAM41" t="s">
        <v>545</v>
      </c>
      <c r="AAN41" t="s">
        <v>546</v>
      </c>
      <c r="AAP41" t="s">
        <v>545</v>
      </c>
      <c r="AAQ41" t="s">
        <v>545</v>
      </c>
      <c r="AAR41" t="s">
        <v>821</v>
      </c>
      <c r="AAT41" t="s">
        <v>1008</v>
      </c>
    </row>
    <row r="42" spans="715:722" x14ac:dyDescent="0.25">
      <c r="AAM42" t="s">
        <v>546</v>
      </c>
      <c r="AAN42" t="s">
        <v>547</v>
      </c>
      <c r="AAP42" t="s">
        <v>546</v>
      </c>
      <c r="AAQ42" t="s">
        <v>546</v>
      </c>
      <c r="AAR42" t="s">
        <v>822</v>
      </c>
      <c r="AAT42" t="s">
        <v>1009</v>
      </c>
    </row>
    <row r="43" spans="715:722" x14ac:dyDescent="0.25">
      <c r="AAM43" t="s">
        <v>547</v>
      </c>
      <c r="AAN43" t="s">
        <v>548</v>
      </c>
      <c r="AAP43" t="s">
        <v>547</v>
      </c>
      <c r="AAQ43" t="s">
        <v>547</v>
      </c>
      <c r="AAR43" t="s">
        <v>823</v>
      </c>
      <c r="AAT43" t="s">
        <v>1010</v>
      </c>
    </row>
    <row r="44" spans="715:722" x14ac:dyDescent="0.25">
      <c r="AAM44" t="s">
        <v>548</v>
      </c>
      <c r="AAN44" t="s">
        <v>549</v>
      </c>
      <c r="AAP44" t="s">
        <v>548</v>
      </c>
      <c r="AAQ44" t="s">
        <v>548</v>
      </c>
      <c r="AAR44" t="s">
        <v>824</v>
      </c>
      <c r="AAT44" t="s">
        <v>1011</v>
      </c>
    </row>
    <row r="45" spans="715:722" x14ac:dyDescent="0.25">
      <c r="AAM45" t="s">
        <v>549</v>
      </c>
      <c r="AAN45" t="s">
        <v>550</v>
      </c>
      <c r="AAP45" t="s">
        <v>549</v>
      </c>
      <c r="AAQ45" t="s">
        <v>549</v>
      </c>
      <c r="AAR45" t="s">
        <v>825</v>
      </c>
      <c r="AAT45" t="s">
        <v>1012</v>
      </c>
    </row>
    <row r="46" spans="715:722" x14ac:dyDescent="0.25">
      <c r="AAM46" t="s">
        <v>550</v>
      </c>
      <c r="AAN46" t="s">
        <v>551</v>
      </c>
      <c r="AAP46" t="s">
        <v>550</v>
      </c>
      <c r="AAQ46" t="s">
        <v>550</v>
      </c>
      <c r="AAR46" t="s">
        <v>826</v>
      </c>
      <c r="AAT46" t="s">
        <v>1013</v>
      </c>
    </row>
    <row r="47" spans="715:722" x14ac:dyDescent="0.25">
      <c r="AAM47" t="s">
        <v>551</v>
      </c>
      <c r="AAN47" t="s">
        <v>552</v>
      </c>
      <c r="AAP47" t="s">
        <v>551</v>
      </c>
      <c r="AAQ47" t="s">
        <v>551</v>
      </c>
      <c r="AAR47" t="s">
        <v>827</v>
      </c>
      <c r="AAT47" t="s">
        <v>1014</v>
      </c>
    </row>
    <row r="48" spans="715:722" x14ac:dyDescent="0.25">
      <c r="AAM48" t="s">
        <v>552</v>
      </c>
      <c r="AAN48" t="s">
        <v>553</v>
      </c>
      <c r="AAP48" t="s">
        <v>552</v>
      </c>
      <c r="AAQ48" t="s">
        <v>552</v>
      </c>
      <c r="AAR48" t="s">
        <v>828</v>
      </c>
      <c r="AAT48" t="s">
        <v>1015</v>
      </c>
    </row>
    <row r="49" spans="715:722" x14ac:dyDescent="0.25">
      <c r="AAM49" t="s">
        <v>553</v>
      </c>
      <c r="AAN49" t="s">
        <v>554</v>
      </c>
      <c r="AAP49" t="s">
        <v>553</v>
      </c>
      <c r="AAQ49" t="s">
        <v>553</v>
      </c>
      <c r="AAR49" t="s">
        <v>829</v>
      </c>
      <c r="AAT49" t="s">
        <v>1016</v>
      </c>
    </row>
    <row r="50" spans="715:722" x14ac:dyDescent="0.25">
      <c r="AAM50" t="s">
        <v>554</v>
      </c>
      <c r="AAN50" t="s">
        <v>555</v>
      </c>
      <c r="AAP50" t="s">
        <v>554</v>
      </c>
      <c r="AAQ50" t="s">
        <v>554</v>
      </c>
      <c r="AAR50" t="s">
        <v>830</v>
      </c>
      <c r="AAT50" t="s">
        <v>1017</v>
      </c>
    </row>
    <row r="51" spans="715:722" x14ac:dyDescent="0.25">
      <c r="AAM51" t="s">
        <v>555</v>
      </c>
      <c r="AAN51" t="s">
        <v>556</v>
      </c>
      <c r="AAP51" t="s">
        <v>555</v>
      </c>
      <c r="AAQ51" t="s">
        <v>555</v>
      </c>
      <c r="AAR51" t="s">
        <v>831</v>
      </c>
      <c r="AAT51" t="s">
        <v>1018</v>
      </c>
    </row>
    <row r="52" spans="715:722" x14ac:dyDescent="0.25">
      <c r="AAM52" t="s">
        <v>556</v>
      </c>
      <c r="AAN52" t="s">
        <v>557</v>
      </c>
      <c r="AAP52" t="s">
        <v>556</v>
      </c>
      <c r="AAQ52" t="s">
        <v>556</v>
      </c>
      <c r="AAR52" t="s">
        <v>832</v>
      </c>
      <c r="AAT52" t="s">
        <v>1019</v>
      </c>
    </row>
    <row r="53" spans="715:722" x14ac:dyDescent="0.25">
      <c r="AAM53" t="s">
        <v>557</v>
      </c>
      <c r="AAN53" t="s">
        <v>558</v>
      </c>
      <c r="AAP53" t="s">
        <v>557</v>
      </c>
      <c r="AAQ53" t="s">
        <v>557</v>
      </c>
      <c r="AAR53" t="s">
        <v>833</v>
      </c>
      <c r="AAT53" t="s">
        <v>1020</v>
      </c>
    </row>
    <row r="54" spans="715:722" x14ac:dyDescent="0.25">
      <c r="AAM54" t="s">
        <v>558</v>
      </c>
      <c r="AAN54" t="s">
        <v>559</v>
      </c>
      <c r="AAP54" t="s">
        <v>558</v>
      </c>
      <c r="AAQ54" t="s">
        <v>558</v>
      </c>
      <c r="AAR54" t="s">
        <v>834</v>
      </c>
      <c r="AAT54" t="s">
        <v>1021</v>
      </c>
    </row>
    <row r="55" spans="715:722" x14ac:dyDescent="0.25">
      <c r="AAM55" t="s">
        <v>559</v>
      </c>
      <c r="AAN55" t="s">
        <v>560</v>
      </c>
      <c r="AAP55" t="s">
        <v>559</v>
      </c>
      <c r="AAQ55" t="s">
        <v>559</v>
      </c>
      <c r="AAR55" t="s">
        <v>835</v>
      </c>
      <c r="AAT55" t="s">
        <v>1022</v>
      </c>
    </row>
    <row r="56" spans="715:722" x14ac:dyDescent="0.25">
      <c r="AAM56" t="s">
        <v>560</v>
      </c>
      <c r="AAN56" t="s">
        <v>561</v>
      </c>
      <c r="AAP56" t="s">
        <v>560</v>
      </c>
      <c r="AAQ56" t="s">
        <v>560</v>
      </c>
      <c r="AAR56" t="s">
        <v>836</v>
      </c>
      <c r="AAT56" t="s">
        <v>1023</v>
      </c>
    </row>
    <row r="57" spans="715:722" x14ac:dyDescent="0.25">
      <c r="AAM57" t="s">
        <v>561</v>
      </c>
      <c r="AAN57" t="s">
        <v>562</v>
      </c>
      <c r="AAP57" t="s">
        <v>561</v>
      </c>
      <c r="AAQ57" t="s">
        <v>561</v>
      </c>
      <c r="AAR57" t="s">
        <v>837</v>
      </c>
      <c r="AAT57" t="s">
        <v>1024</v>
      </c>
    </row>
    <row r="58" spans="715:722" x14ac:dyDescent="0.25">
      <c r="AAM58" t="s">
        <v>562</v>
      </c>
      <c r="AAN58" t="s">
        <v>563</v>
      </c>
      <c r="AAP58" t="s">
        <v>562</v>
      </c>
      <c r="AAQ58" t="s">
        <v>562</v>
      </c>
      <c r="AAR58" t="s">
        <v>838</v>
      </c>
      <c r="AAT58" t="s">
        <v>1025</v>
      </c>
    </row>
    <row r="59" spans="715:722" x14ac:dyDescent="0.25">
      <c r="AAM59" t="s">
        <v>563</v>
      </c>
      <c r="AAN59" t="s">
        <v>564</v>
      </c>
      <c r="AAP59" t="s">
        <v>563</v>
      </c>
      <c r="AAQ59" t="s">
        <v>563</v>
      </c>
      <c r="AAR59" t="s">
        <v>839</v>
      </c>
      <c r="AAT59" t="s">
        <v>1026</v>
      </c>
    </row>
    <row r="60" spans="715:722" x14ac:dyDescent="0.25">
      <c r="AAM60" t="s">
        <v>564</v>
      </c>
      <c r="AAN60" t="s">
        <v>565</v>
      </c>
      <c r="AAP60" t="s">
        <v>564</v>
      </c>
      <c r="AAQ60" t="s">
        <v>564</v>
      </c>
      <c r="AAR60" t="s">
        <v>840</v>
      </c>
      <c r="AAT60" t="s">
        <v>1027</v>
      </c>
    </row>
    <row r="61" spans="715:722" x14ac:dyDescent="0.25">
      <c r="AAM61" t="s">
        <v>565</v>
      </c>
      <c r="AAN61" t="s">
        <v>566</v>
      </c>
      <c r="AAP61" t="s">
        <v>565</v>
      </c>
      <c r="AAQ61" t="s">
        <v>565</v>
      </c>
      <c r="AAR61" t="s">
        <v>841</v>
      </c>
      <c r="AAT61" t="s">
        <v>1028</v>
      </c>
    </row>
    <row r="62" spans="715:722" x14ac:dyDescent="0.25">
      <c r="AAM62" t="s">
        <v>566</v>
      </c>
      <c r="AAN62" t="s">
        <v>567</v>
      </c>
      <c r="AAP62" t="s">
        <v>566</v>
      </c>
      <c r="AAQ62" t="s">
        <v>566</v>
      </c>
      <c r="AAR62" t="s">
        <v>842</v>
      </c>
      <c r="AAT62" t="s">
        <v>1029</v>
      </c>
    </row>
    <row r="63" spans="715:722" x14ac:dyDescent="0.25">
      <c r="AAM63" t="s">
        <v>567</v>
      </c>
      <c r="AAN63" t="s">
        <v>568</v>
      </c>
      <c r="AAP63" t="s">
        <v>567</v>
      </c>
      <c r="AAQ63" t="s">
        <v>567</v>
      </c>
      <c r="AAR63" t="s">
        <v>843</v>
      </c>
      <c r="AAT63" t="s">
        <v>1030</v>
      </c>
    </row>
    <row r="64" spans="715:722" x14ac:dyDescent="0.25">
      <c r="AAM64" t="s">
        <v>568</v>
      </c>
      <c r="AAN64" t="s">
        <v>569</v>
      </c>
      <c r="AAP64" t="s">
        <v>568</v>
      </c>
      <c r="AAQ64" t="s">
        <v>568</v>
      </c>
      <c r="AAR64" t="s">
        <v>844</v>
      </c>
      <c r="AAT64" t="s">
        <v>1031</v>
      </c>
    </row>
    <row r="65" spans="715:722" x14ac:dyDescent="0.25">
      <c r="AAM65" t="s">
        <v>569</v>
      </c>
      <c r="AAN65" t="s">
        <v>570</v>
      </c>
      <c r="AAP65" t="s">
        <v>569</v>
      </c>
      <c r="AAQ65" t="s">
        <v>569</v>
      </c>
      <c r="AAR65" t="s">
        <v>845</v>
      </c>
      <c r="AAT65" t="s">
        <v>1032</v>
      </c>
    </row>
    <row r="66" spans="715:722" x14ac:dyDescent="0.25">
      <c r="AAM66" t="s">
        <v>570</v>
      </c>
      <c r="AAN66" t="s">
        <v>571</v>
      </c>
      <c r="AAP66" t="s">
        <v>570</v>
      </c>
      <c r="AAQ66" t="s">
        <v>570</v>
      </c>
      <c r="AAR66" t="s">
        <v>846</v>
      </c>
      <c r="AAT66" t="s">
        <v>1033</v>
      </c>
    </row>
    <row r="67" spans="715:722" x14ac:dyDescent="0.25">
      <c r="AAM67" t="s">
        <v>571</v>
      </c>
      <c r="AAN67" t="s">
        <v>572</v>
      </c>
      <c r="AAP67" t="s">
        <v>571</v>
      </c>
      <c r="AAQ67" t="s">
        <v>571</v>
      </c>
      <c r="AAR67" t="s">
        <v>847</v>
      </c>
      <c r="AAT67" t="s">
        <v>1034</v>
      </c>
    </row>
    <row r="68" spans="715:722" x14ac:dyDescent="0.25">
      <c r="AAM68" t="s">
        <v>572</v>
      </c>
      <c r="AAN68" t="s">
        <v>573</v>
      </c>
      <c r="AAP68" t="s">
        <v>572</v>
      </c>
      <c r="AAQ68" t="s">
        <v>572</v>
      </c>
      <c r="AAR68" t="s">
        <v>848</v>
      </c>
      <c r="AAT68" t="s">
        <v>1035</v>
      </c>
    </row>
    <row r="69" spans="715:722" x14ac:dyDescent="0.25">
      <c r="AAM69" t="s">
        <v>573</v>
      </c>
      <c r="AAN69" t="s">
        <v>574</v>
      </c>
      <c r="AAP69" t="s">
        <v>573</v>
      </c>
      <c r="AAQ69" t="s">
        <v>573</v>
      </c>
      <c r="AAR69" t="s">
        <v>849</v>
      </c>
      <c r="AAT69" t="s">
        <v>1036</v>
      </c>
    </row>
    <row r="70" spans="715:722" x14ac:dyDescent="0.25">
      <c r="AAM70" t="s">
        <v>574</v>
      </c>
      <c r="AAN70" t="s">
        <v>575</v>
      </c>
      <c r="AAP70" t="s">
        <v>574</v>
      </c>
      <c r="AAQ70" t="s">
        <v>574</v>
      </c>
      <c r="AAR70" t="s">
        <v>850</v>
      </c>
      <c r="AAT70" t="s">
        <v>1037</v>
      </c>
    </row>
    <row r="71" spans="715:722" x14ac:dyDescent="0.25">
      <c r="AAM71" t="s">
        <v>575</v>
      </c>
      <c r="AAN71" t="s">
        <v>576</v>
      </c>
      <c r="AAP71" t="s">
        <v>575</v>
      </c>
      <c r="AAQ71" t="s">
        <v>575</v>
      </c>
      <c r="AAR71" t="s">
        <v>851</v>
      </c>
      <c r="AAT71" t="s">
        <v>1038</v>
      </c>
    </row>
    <row r="72" spans="715:722" x14ac:dyDescent="0.25">
      <c r="AAM72" t="s">
        <v>576</v>
      </c>
      <c r="AAN72" t="s">
        <v>577</v>
      </c>
      <c r="AAP72" t="s">
        <v>576</v>
      </c>
      <c r="AAQ72" t="s">
        <v>576</v>
      </c>
      <c r="AAR72" t="s">
        <v>852</v>
      </c>
      <c r="AAT72" t="s">
        <v>1039</v>
      </c>
    </row>
    <row r="73" spans="715:722" x14ac:dyDescent="0.25">
      <c r="AAM73" t="s">
        <v>577</v>
      </c>
      <c r="AAN73" t="s">
        <v>578</v>
      </c>
      <c r="AAP73" t="s">
        <v>577</v>
      </c>
      <c r="AAQ73" t="s">
        <v>577</v>
      </c>
      <c r="AAR73" t="s">
        <v>853</v>
      </c>
      <c r="AAT73" t="s">
        <v>1040</v>
      </c>
    </row>
    <row r="74" spans="715:722" x14ac:dyDescent="0.25">
      <c r="AAM74" t="s">
        <v>578</v>
      </c>
      <c r="AAN74" t="s">
        <v>579</v>
      </c>
      <c r="AAP74" t="s">
        <v>578</v>
      </c>
      <c r="AAQ74" t="s">
        <v>578</v>
      </c>
      <c r="AAR74" t="s">
        <v>854</v>
      </c>
      <c r="AAT74" t="s">
        <v>1041</v>
      </c>
    </row>
    <row r="75" spans="715:722" x14ac:dyDescent="0.25">
      <c r="AAM75" t="s">
        <v>579</v>
      </c>
      <c r="AAN75" t="s">
        <v>580</v>
      </c>
      <c r="AAP75" t="s">
        <v>579</v>
      </c>
      <c r="AAQ75" t="s">
        <v>579</v>
      </c>
      <c r="AAR75" t="s">
        <v>855</v>
      </c>
      <c r="AAT75" t="s">
        <v>1042</v>
      </c>
    </row>
    <row r="76" spans="715:722" x14ac:dyDescent="0.25">
      <c r="AAM76" t="s">
        <v>580</v>
      </c>
      <c r="AAN76" t="s">
        <v>581</v>
      </c>
      <c r="AAP76" t="s">
        <v>580</v>
      </c>
      <c r="AAQ76" t="s">
        <v>580</v>
      </c>
      <c r="AAR76" t="s">
        <v>856</v>
      </c>
      <c r="AAT76" t="s">
        <v>1043</v>
      </c>
    </row>
    <row r="77" spans="715:722" x14ac:dyDescent="0.25">
      <c r="AAM77" t="s">
        <v>581</v>
      </c>
      <c r="AAN77" t="s">
        <v>582</v>
      </c>
      <c r="AAP77" t="s">
        <v>581</v>
      </c>
      <c r="AAQ77" t="s">
        <v>581</v>
      </c>
      <c r="AAR77" t="s">
        <v>857</v>
      </c>
      <c r="AAT77" t="s">
        <v>1044</v>
      </c>
    </row>
    <row r="78" spans="715:722" x14ac:dyDescent="0.25">
      <c r="AAM78" t="s">
        <v>582</v>
      </c>
      <c r="AAN78" t="s">
        <v>583</v>
      </c>
      <c r="AAP78" t="s">
        <v>582</v>
      </c>
      <c r="AAQ78" t="s">
        <v>582</v>
      </c>
      <c r="AAR78" t="s">
        <v>858</v>
      </c>
      <c r="AAT78" t="s">
        <v>1045</v>
      </c>
    </row>
    <row r="79" spans="715:722" x14ac:dyDescent="0.25">
      <c r="AAM79" t="s">
        <v>583</v>
      </c>
      <c r="AAN79" t="s">
        <v>584</v>
      </c>
      <c r="AAP79" t="s">
        <v>583</v>
      </c>
      <c r="AAQ79" t="s">
        <v>583</v>
      </c>
      <c r="AAR79" t="s">
        <v>859</v>
      </c>
      <c r="AAT79" t="s">
        <v>1046</v>
      </c>
    </row>
    <row r="80" spans="715:722" x14ac:dyDescent="0.25">
      <c r="AAM80" t="s">
        <v>584</v>
      </c>
      <c r="AAN80" t="s">
        <v>585</v>
      </c>
      <c r="AAP80" t="s">
        <v>584</v>
      </c>
      <c r="AAQ80" t="s">
        <v>584</v>
      </c>
      <c r="AAR80" t="s">
        <v>860</v>
      </c>
      <c r="AAT80" t="s">
        <v>1047</v>
      </c>
    </row>
    <row r="81" spans="715:722" x14ac:dyDescent="0.25">
      <c r="AAM81" t="s">
        <v>585</v>
      </c>
      <c r="AAN81" t="s">
        <v>586</v>
      </c>
      <c r="AAP81" t="s">
        <v>585</v>
      </c>
      <c r="AAQ81" t="s">
        <v>585</v>
      </c>
      <c r="AAR81" t="s">
        <v>861</v>
      </c>
      <c r="AAT81" t="s">
        <v>1048</v>
      </c>
    </row>
    <row r="82" spans="715:722" x14ac:dyDescent="0.25">
      <c r="AAM82" t="s">
        <v>586</v>
      </c>
      <c r="AAN82" t="s">
        <v>587</v>
      </c>
      <c r="AAP82" t="s">
        <v>586</v>
      </c>
      <c r="AAQ82" t="s">
        <v>586</v>
      </c>
      <c r="AAR82" t="s">
        <v>862</v>
      </c>
      <c r="AAT82" t="s">
        <v>1049</v>
      </c>
    </row>
    <row r="83" spans="715:722" x14ac:dyDescent="0.25">
      <c r="AAM83" t="s">
        <v>587</v>
      </c>
      <c r="AAN83" t="s">
        <v>588</v>
      </c>
      <c r="AAP83" t="s">
        <v>587</v>
      </c>
      <c r="AAQ83" t="s">
        <v>587</v>
      </c>
      <c r="AAR83" t="s">
        <v>863</v>
      </c>
      <c r="AAT83" t="s">
        <v>1050</v>
      </c>
    </row>
    <row r="84" spans="715:722" x14ac:dyDescent="0.25">
      <c r="AAM84" t="s">
        <v>588</v>
      </c>
      <c r="AAN84" t="s">
        <v>589</v>
      </c>
      <c r="AAP84" t="s">
        <v>588</v>
      </c>
      <c r="AAQ84" t="s">
        <v>588</v>
      </c>
      <c r="AAR84" t="s">
        <v>864</v>
      </c>
      <c r="AAT84" t="s">
        <v>1051</v>
      </c>
    </row>
    <row r="85" spans="715:722" x14ac:dyDescent="0.25">
      <c r="AAM85" t="s">
        <v>589</v>
      </c>
      <c r="AAN85" t="s">
        <v>590</v>
      </c>
      <c r="AAP85" t="s">
        <v>589</v>
      </c>
      <c r="AAQ85" t="s">
        <v>589</v>
      </c>
      <c r="AAR85" t="s">
        <v>865</v>
      </c>
      <c r="AAT85" t="s">
        <v>1052</v>
      </c>
    </row>
    <row r="86" spans="715:722" x14ac:dyDescent="0.25">
      <c r="AAM86" t="s">
        <v>590</v>
      </c>
      <c r="AAN86" t="s">
        <v>591</v>
      </c>
      <c r="AAP86" t="s">
        <v>590</v>
      </c>
      <c r="AAQ86" t="s">
        <v>590</v>
      </c>
      <c r="AAR86" t="s">
        <v>866</v>
      </c>
      <c r="AAT86" t="s">
        <v>1053</v>
      </c>
    </row>
    <row r="87" spans="715:722" x14ac:dyDescent="0.25">
      <c r="AAM87" t="s">
        <v>591</v>
      </c>
      <c r="AAN87" t="s">
        <v>592</v>
      </c>
      <c r="AAP87" t="s">
        <v>591</v>
      </c>
      <c r="AAQ87" t="s">
        <v>591</v>
      </c>
      <c r="AAR87" t="s">
        <v>867</v>
      </c>
      <c r="AAT87" t="s">
        <v>1054</v>
      </c>
    </row>
    <row r="88" spans="715:722" x14ac:dyDescent="0.25">
      <c r="AAM88" t="s">
        <v>592</v>
      </c>
      <c r="AAN88" t="s">
        <v>593</v>
      </c>
      <c r="AAP88" t="s">
        <v>592</v>
      </c>
      <c r="AAQ88" t="s">
        <v>592</v>
      </c>
      <c r="AAR88" t="s">
        <v>868</v>
      </c>
      <c r="AAT88" t="s">
        <v>1055</v>
      </c>
    </row>
    <row r="89" spans="715:722" x14ac:dyDescent="0.25">
      <c r="AAM89" t="s">
        <v>593</v>
      </c>
      <c r="AAN89" t="s">
        <v>594</v>
      </c>
      <c r="AAP89" t="s">
        <v>593</v>
      </c>
      <c r="AAQ89" t="s">
        <v>593</v>
      </c>
      <c r="AAR89" t="s">
        <v>869</v>
      </c>
      <c r="AAT89" t="s">
        <v>1056</v>
      </c>
    </row>
    <row r="90" spans="715:722" x14ac:dyDescent="0.25">
      <c r="AAM90" t="s">
        <v>594</v>
      </c>
      <c r="AAN90" t="s">
        <v>595</v>
      </c>
      <c r="AAP90" t="s">
        <v>594</v>
      </c>
      <c r="AAQ90" t="s">
        <v>594</v>
      </c>
      <c r="AAR90" t="s">
        <v>870</v>
      </c>
      <c r="AAT90" t="s">
        <v>1057</v>
      </c>
    </row>
    <row r="91" spans="715:722" x14ac:dyDescent="0.25">
      <c r="AAM91" t="s">
        <v>595</v>
      </c>
      <c r="AAN91" t="s">
        <v>596</v>
      </c>
      <c r="AAP91" t="s">
        <v>595</v>
      </c>
      <c r="AAQ91" t="s">
        <v>595</v>
      </c>
      <c r="AAR91" t="s">
        <v>871</v>
      </c>
      <c r="AAT91" t="s">
        <v>1058</v>
      </c>
    </row>
    <row r="92" spans="715:722" x14ac:dyDescent="0.25">
      <c r="AAM92" t="s">
        <v>596</v>
      </c>
      <c r="AAN92" t="s">
        <v>597</v>
      </c>
      <c r="AAP92" t="s">
        <v>596</v>
      </c>
      <c r="AAQ92" t="s">
        <v>596</v>
      </c>
      <c r="AAR92" t="s">
        <v>872</v>
      </c>
      <c r="AAT92" t="s">
        <v>1059</v>
      </c>
    </row>
    <row r="93" spans="715:722" x14ac:dyDescent="0.25">
      <c r="AAM93" t="s">
        <v>597</v>
      </c>
      <c r="AAN93" t="s">
        <v>598</v>
      </c>
      <c r="AAP93" t="s">
        <v>597</v>
      </c>
      <c r="AAQ93" t="s">
        <v>597</v>
      </c>
      <c r="AAR93" t="s">
        <v>873</v>
      </c>
      <c r="AAT93" t="s">
        <v>1060</v>
      </c>
    </row>
    <row r="94" spans="715:722" x14ac:dyDescent="0.25">
      <c r="AAM94" t="s">
        <v>598</v>
      </c>
      <c r="AAN94" t="s">
        <v>599</v>
      </c>
      <c r="AAP94" t="s">
        <v>598</v>
      </c>
      <c r="AAQ94" t="s">
        <v>598</v>
      </c>
      <c r="AAR94" t="s">
        <v>874</v>
      </c>
      <c r="AAT94" t="s">
        <v>1061</v>
      </c>
    </row>
    <row r="95" spans="715:722" x14ac:dyDescent="0.25">
      <c r="AAM95" t="s">
        <v>599</v>
      </c>
      <c r="AAN95" t="s">
        <v>600</v>
      </c>
      <c r="AAP95" t="s">
        <v>599</v>
      </c>
      <c r="AAQ95" t="s">
        <v>599</v>
      </c>
      <c r="AAR95" t="s">
        <v>875</v>
      </c>
      <c r="AAT95" t="s">
        <v>1062</v>
      </c>
    </row>
    <row r="96" spans="715:722" x14ac:dyDescent="0.25">
      <c r="AAM96" t="s">
        <v>600</v>
      </c>
      <c r="AAN96" t="s">
        <v>601</v>
      </c>
      <c r="AAP96" t="s">
        <v>600</v>
      </c>
      <c r="AAQ96" t="s">
        <v>600</v>
      </c>
      <c r="AAR96" t="s">
        <v>876</v>
      </c>
      <c r="AAT96" t="s">
        <v>1063</v>
      </c>
    </row>
    <row r="97" spans="715:722" x14ac:dyDescent="0.25">
      <c r="AAM97" t="s">
        <v>601</v>
      </c>
      <c r="AAN97" t="s">
        <v>602</v>
      </c>
      <c r="AAP97" t="s">
        <v>601</v>
      </c>
      <c r="AAQ97" t="s">
        <v>601</v>
      </c>
      <c r="AAR97" t="s">
        <v>877</v>
      </c>
      <c r="AAT97" t="s">
        <v>1064</v>
      </c>
    </row>
    <row r="98" spans="715:722" x14ac:dyDescent="0.25">
      <c r="AAM98" t="s">
        <v>602</v>
      </c>
      <c r="AAN98" t="s">
        <v>603</v>
      </c>
      <c r="AAP98" t="s">
        <v>602</v>
      </c>
      <c r="AAQ98" t="s">
        <v>602</v>
      </c>
      <c r="AAR98" t="s">
        <v>878</v>
      </c>
      <c r="AAT98" t="s">
        <v>1065</v>
      </c>
    </row>
    <row r="99" spans="715:722" x14ac:dyDescent="0.25">
      <c r="AAM99" t="s">
        <v>603</v>
      </c>
      <c r="AAN99" t="s">
        <v>604</v>
      </c>
      <c r="AAP99" t="s">
        <v>603</v>
      </c>
      <c r="AAQ99" t="s">
        <v>603</v>
      </c>
      <c r="AAR99" t="s">
        <v>879</v>
      </c>
      <c r="AAT99" t="s">
        <v>1066</v>
      </c>
    </row>
    <row r="100" spans="715:722" x14ac:dyDescent="0.25">
      <c r="AAM100" t="s">
        <v>604</v>
      </c>
      <c r="AAN100" t="s">
        <v>605</v>
      </c>
      <c r="AAP100" t="s">
        <v>604</v>
      </c>
      <c r="AAQ100" t="s">
        <v>604</v>
      </c>
      <c r="AAR100" t="s">
        <v>880</v>
      </c>
      <c r="AAT100" t="s">
        <v>1067</v>
      </c>
    </row>
    <row r="101" spans="715:722" x14ac:dyDescent="0.25">
      <c r="AAM101" t="s">
        <v>605</v>
      </c>
      <c r="AAN101" t="s">
        <v>606</v>
      </c>
      <c r="AAP101" t="s">
        <v>605</v>
      </c>
      <c r="AAQ101" t="s">
        <v>605</v>
      </c>
      <c r="AAR101" t="s">
        <v>881</v>
      </c>
      <c r="AAT101" t="s">
        <v>1068</v>
      </c>
    </row>
    <row r="102" spans="715:722" x14ac:dyDescent="0.25">
      <c r="AAM102" t="s">
        <v>606</v>
      </c>
      <c r="AAN102" t="s">
        <v>607</v>
      </c>
      <c r="AAP102" t="s">
        <v>606</v>
      </c>
      <c r="AAQ102" t="s">
        <v>606</v>
      </c>
      <c r="AAR102" t="s">
        <v>882</v>
      </c>
      <c r="AAT102" t="s">
        <v>1069</v>
      </c>
    </row>
    <row r="103" spans="715:722" x14ac:dyDescent="0.25">
      <c r="AAM103" t="s">
        <v>607</v>
      </c>
      <c r="AAN103" t="s">
        <v>608</v>
      </c>
      <c r="AAP103" t="s">
        <v>607</v>
      </c>
      <c r="AAQ103" t="s">
        <v>607</v>
      </c>
      <c r="AAR103" t="s">
        <v>883</v>
      </c>
      <c r="AAT103" t="s">
        <v>1070</v>
      </c>
    </row>
    <row r="104" spans="715:722" x14ac:dyDescent="0.25">
      <c r="AAM104" t="s">
        <v>608</v>
      </c>
      <c r="AAN104" t="s">
        <v>609</v>
      </c>
      <c r="AAP104" t="s">
        <v>608</v>
      </c>
      <c r="AAQ104" t="s">
        <v>608</v>
      </c>
      <c r="AAR104" t="s">
        <v>884</v>
      </c>
      <c r="AAT104" t="s">
        <v>1071</v>
      </c>
    </row>
    <row r="105" spans="715:722" x14ac:dyDescent="0.25">
      <c r="AAM105" t="s">
        <v>609</v>
      </c>
      <c r="AAN105" t="s">
        <v>610</v>
      </c>
      <c r="AAP105" t="s">
        <v>609</v>
      </c>
      <c r="AAQ105" t="s">
        <v>609</v>
      </c>
      <c r="AAR105" t="s">
        <v>885</v>
      </c>
      <c r="AAT105" t="s">
        <v>1072</v>
      </c>
    </row>
    <row r="106" spans="715:722" x14ac:dyDescent="0.25">
      <c r="AAM106" t="s">
        <v>610</v>
      </c>
      <c r="AAN106" t="s">
        <v>611</v>
      </c>
      <c r="AAP106" t="s">
        <v>610</v>
      </c>
      <c r="AAQ106" t="s">
        <v>610</v>
      </c>
      <c r="AAR106" t="s">
        <v>886</v>
      </c>
      <c r="AAT106" t="s">
        <v>1073</v>
      </c>
    </row>
    <row r="107" spans="715:722" x14ac:dyDescent="0.25">
      <c r="AAM107" t="s">
        <v>611</v>
      </c>
      <c r="AAN107" t="s">
        <v>612</v>
      </c>
      <c r="AAP107" t="s">
        <v>611</v>
      </c>
      <c r="AAQ107" t="s">
        <v>611</v>
      </c>
      <c r="AAR107" t="s">
        <v>887</v>
      </c>
      <c r="AAT107" t="s">
        <v>1074</v>
      </c>
    </row>
    <row r="108" spans="715:722" x14ac:dyDescent="0.25">
      <c r="AAM108" t="s">
        <v>612</v>
      </c>
      <c r="AAN108" t="s">
        <v>613</v>
      </c>
      <c r="AAP108" t="s">
        <v>612</v>
      </c>
      <c r="AAQ108" t="s">
        <v>612</v>
      </c>
      <c r="AAR108" t="s">
        <v>888</v>
      </c>
      <c r="AAT108" t="s">
        <v>1075</v>
      </c>
    </row>
    <row r="109" spans="715:722" x14ac:dyDescent="0.25">
      <c r="AAM109" t="s">
        <v>613</v>
      </c>
      <c r="AAN109" t="s">
        <v>614</v>
      </c>
      <c r="AAP109" t="s">
        <v>613</v>
      </c>
      <c r="AAQ109" t="s">
        <v>613</v>
      </c>
      <c r="AAR109" t="s">
        <v>889</v>
      </c>
      <c r="AAT109" t="s">
        <v>1076</v>
      </c>
    </row>
    <row r="110" spans="715:722" x14ac:dyDescent="0.25">
      <c r="AAM110" t="s">
        <v>614</v>
      </c>
      <c r="AAN110" t="s">
        <v>615</v>
      </c>
      <c r="AAP110" t="s">
        <v>614</v>
      </c>
      <c r="AAQ110" t="s">
        <v>614</v>
      </c>
      <c r="AAR110" t="s">
        <v>890</v>
      </c>
      <c r="AAT110" t="s">
        <v>1077</v>
      </c>
    </row>
    <row r="111" spans="715:722" x14ac:dyDescent="0.25">
      <c r="AAM111" t="s">
        <v>615</v>
      </c>
      <c r="AAN111" t="s">
        <v>616</v>
      </c>
      <c r="AAP111" t="s">
        <v>615</v>
      </c>
      <c r="AAQ111" t="s">
        <v>615</v>
      </c>
      <c r="AAR111" t="s">
        <v>891</v>
      </c>
      <c r="AAT111" t="s">
        <v>1078</v>
      </c>
    </row>
    <row r="112" spans="715:722" x14ac:dyDescent="0.25">
      <c r="AAM112" t="s">
        <v>616</v>
      </c>
      <c r="AAN112" t="s">
        <v>617</v>
      </c>
      <c r="AAP112" t="s">
        <v>616</v>
      </c>
      <c r="AAQ112" t="s">
        <v>616</v>
      </c>
      <c r="AAR112" t="s">
        <v>892</v>
      </c>
      <c r="AAT112" t="s">
        <v>1079</v>
      </c>
    </row>
    <row r="113" spans="715:722" x14ac:dyDescent="0.25">
      <c r="AAM113" t="s">
        <v>617</v>
      </c>
      <c r="AAN113" t="s">
        <v>618</v>
      </c>
      <c r="AAP113" t="s">
        <v>617</v>
      </c>
      <c r="AAQ113" t="s">
        <v>617</v>
      </c>
      <c r="AAR113" t="s">
        <v>893</v>
      </c>
      <c r="AAT113" t="s">
        <v>1080</v>
      </c>
    </row>
    <row r="114" spans="715:722" x14ac:dyDescent="0.25">
      <c r="AAM114" t="s">
        <v>618</v>
      </c>
      <c r="AAN114" t="s">
        <v>619</v>
      </c>
      <c r="AAP114" t="s">
        <v>618</v>
      </c>
      <c r="AAQ114" t="s">
        <v>618</v>
      </c>
      <c r="AAR114" t="s">
        <v>894</v>
      </c>
      <c r="AAT114" t="s">
        <v>1081</v>
      </c>
    </row>
    <row r="115" spans="715:722" x14ac:dyDescent="0.25">
      <c r="AAM115" t="s">
        <v>619</v>
      </c>
      <c r="AAN115" t="s">
        <v>620</v>
      </c>
      <c r="AAP115" t="s">
        <v>619</v>
      </c>
      <c r="AAQ115" t="s">
        <v>619</v>
      </c>
      <c r="AAR115" t="s">
        <v>895</v>
      </c>
      <c r="AAT115" t="s">
        <v>1082</v>
      </c>
    </row>
    <row r="116" spans="715:722" x14ac:dyDescent="0.25">
      <c r="AAM116" t="s">
        <v>620</v>
      </c>
      <c r="AAN116" t="s">
        <v>621</v>
      </c>
      <c r="AAP116" t="s">
        <v>620</v>
      </c>
      <c r="AAQ116" t="s">
        <v>620</v>
      </c>
      <c r="AAR116" t="s">
        <v>896</v>
      </c>
      <c r="AAT116" t="s">
        <v>1083</v>
      </c>
    </row>
    <row r="117" spans="715:722" x14ac:dyDescent="0.25">
      <c r="AAM117" t="s">
        <v>621</v>
      </c>
      <c r="AAN117" t="s">
        <v>622</v>
      </c>
      <c r="AAP117" t="s">
        <v>621</v>
      </c>
      <c r="AAQ117" t="s">
        <v>621</v>
      </c>
      <c r="AAR117" t="s">
        <v>897</v>
      </c>
      <c r="AAT117" t="s">
        <v>1084</v>
      </c>
    </row>
    <row r="118" spans="715:722" x14ac:dyDescent="0.25">
      <c r="AAM118" t="s">
        <v>622</v>
      </c>
      <c r="AAN118" t="s">
        <v>623</v>
      </c>
      <c r="AAP118" t="s">
        <v>622</v>
      </c>
      <c r="AAQ118" t="s">
        <v>622</v>
      </c>
      <c r="AAR118" t="s">
        <v>898</v>
      </c>
      <c r="AAT118" t="s">
        <v>1085</v>
      </c>
    </row>
    <row r="119" spans="715:722" x14ac:dyDescent="0.25">
      <c r="AAM119" t="s">
        <v>623</v>
      </c>
      <c r="AAN119" t="s">
        <v>624</v>
      </c>
      <c r="AAP119" t="s">
        <v>623</v>
      </c>
      <c r="AAQ119" t="s">
        <v>623</v>
      </c>
      <c r="AAR119" t="s">
        <v>899</v>
      </c>
      <c r="AAT119" t="s">
        <v>1086</v>
      </c>
    </row>
    <row r="120" spans="715:722" x14ac:dyDescent="0.25">
      <c r="AAM120" t="s">
        <v>624</v>
      </c>
      <c r="AAN120" t="s">
        <v>625</v>
      </c>
      <c r="AAP120" t="s">
        <v>624</v>
      </c>
      <c r="AAQ120" t="s">
        <v>624</v>
      </c>
      <c r="AAR120" t="s">
        <v>900</v>
      </c>
      <c r="AAT120" t="s">
        <v>1087</v>
      </c>
    </row>
    <row r="121" spans="715:722" x14ac:dyDescent="0.25">
      <c r="AAM121" t="s">
        <v>625</v>
      </c>
      <c r="AAN121" t="s">
        <v>626</v>
      </c>
      <c r="AAP121" t="s">
        <v>625</v>
      </c>
      <c r="AAQ121" t="s">
        <v>625</v>
      </c>
      <c r="AAR121" t="s">
        <v>901</v>
      </c>
      <c r="AAT121" t="s">
        <v>1088</v>
      </c>
    </row>
    <row r="122" spans="715:722" x14ac:dyDescent="0.25">
      <c r="AAM122" t="s">
        <v>626</v>
      </c>
      <c r="AAN122" t="s">
        <v>627</v>
      </c>
      <c r="AAP122" t="s">
        <v>626</v>
      </c>
      <c r="AAQ122" t="s">
        <v>626</v>
      </c>
      <c r="AAR122" t="s">
        <v>902</v>
      </c>
      <c r="AAT122" t="s">
        <v>1089</v>
      </c>
    </row>
    <row r="123" spans="715:722" x14ac:dyDescent="0.25">
      <c r="AAM123" t="s">
        <v>627</v>
      </c>
      <c r="AAN123" t="s">
        <v>628</v>
      </c>
      <c r="AAP123" t="s">
        <v>627</v>
      </c>
      <c r="AAQ123" t="s">
        <v>627</v>
      </c>
      <c r="AAR123" t="s">
        <v>903</v>
      </c>
      <c r="AAT123" t="s">
        <v>1090</v>
      </c>
    </row>
    <row r="124" spans="715:722" x14ac:dyDescent="0.25">
      <c r="AAM124" t="s">
        <v>628</v>
      </c>
      <c r="AAN124" t="s">
        <v>629</v>
      </c>
      <c r="AAP124" t="s">
        <v>628</v>
      </c>
      <c r="AAQ124" t="s">
        <v>628</v>
      </c>
      <c r="AAR124" t="s">
        <v>904</v>
      </c>
      <c r="AAT124" t="s">
        <v>1091</v>
      </c>
    </row>
    <row r="125" spans="715:722" x14ac:dyDescent="0.25">
      <c r="AAM125" t="s">
        <v>629</v>
      </c>
      <c r="AAN125" t="s">
        <v>630</v>
      </c>
      <c r="AAP125" t="s">
        <v>629</v>
      </c>
      <c r="AAQ125" t="s">
        <v>629</v>
      </c>
      <c r="AAR125" t="s">
        <v>905</v>
      </c>
      <c r="AAT125" t="s">
        <v>1092</v>
      </c>
    </row>
    <row r="126" spans="715:722" x14ac:dyDescent="0.25">
      <c r="AAM126" t="s">
        <v>630</v>
      </c>
      <c r="AAN126" t="s">
        <v>631</v>
      </c>
      <c r="AAP126" t="s">
        <v>630</v>
      </c>
      <c r="AAQ126" t="s">
        <v>630</v>
      </c>
      <c r="AAR126" t="s">
        <v>906</v>
      </c>
      <c r="AAT126" t="s">
        <v>1093</v>
      </c>
    </row>
    <row r="127" spans="715:722" x14ac:dyDescent="0.25">
      <c r="AAM127" t="s">
        <v>631</v>
      </c>
      <c r="AAN127" t="s">
        <v>632</v>
      </c>
      <c r="AAP127" t="s">
        <v>631</v>
      </c>
      <c r="AAQ127" t="s">
        <v>631</v>
      </c>
      <c r="AAR127" t="s">
        <v>907</v>
      </c>
      <c r="AAT127" t="s">
        <v>1094</v>
      </c>
    </row>
    <row r="128" spans="715:722" x14ac:dyDescent="0.25">
      <c r="AAM128" t="s">
        <v>632</v>
      </c>
      <c r="AAN128" t="s">
        <v>633</v>
      </c>
      <c r="AAP128" t="s">
        <v>632</v>
      </c>
      <c r="AAQ128" t="s">
        <v>632</v>
      </c>
      <c r="AAR128" t="s">
        <v>908</v>
      </c>
      <c r="AAT128" t="s">
        <v>1095</v>
      </c>
    </row>
    <row r="129" spans="715:722" x14ac:dyDescent="0.25">
      <c r="AAM129" t="s">
        <v>633</v>
      </c>
      <c r="AAN129" t="s">
        <v>634</v>
      </c>
      <c r="AAP129" t="s">
        <v>633</v>
      </c>
      <c r="AAQ129" t="s">
        <v>633</v>
      </c>
      <c r="AAR129" t="s">
        <v>909</v>
      </c>
      <c r="AAT129" t="s">
        <v>1096</v>
      </c>
    </row>
    <row r="130" spans="715:722" x14ac:dyDescent="0.25">
      <c r="AAM130" t="s">
        <v>634</v>
      </c>
      <c r="AAN130" t="s">
        <v>635</v>
      </c>
      <c r="AAP130" t="s">
        <v>634</v>
      </c>
      <c r="AAQ130" t="s">
        <v>634</v>
      </c>
      <c r="AAR130" t="s">
        <v>910</v>
      </c>
      <c r="AAT130" t="s">
        <v>1097</v>
      </c>
    </row>
    <row r="131" spans="715:722" x14ac:dyDescent="0.25">
      <c r="AAM131" t="s">
        <v>635</v>
      </c>
      <c r="AAN131" t="s">
        <v>636</v>
      </c>
      <c r="AAP131" t="s">
        <v>635</v>
      </c>
      <c r="AAQ131" t="s">
        <v>635</v>
      </c>
      <c r="AAR131" t="s">
        <v>911</v>
      </c>
      <c r="AAT131" t="s">
        <v>1098</v>
      </c>
    </row>
    <row r="132" spans="715:722" x14ac:dyDescent="0.25">
      <c r="AAM132" t="s">
        <v>636</v>
      </c>
      <c r="AAN132" t="s">
        <v>637</v>
      </c>
      <c r="AAP132" t="s">
        <v>636</v>
      </c>
      <c r="AAQ132" t="s">
        <v>636</v>
      </c>
      <c r="AAR132" t="s">
        <v>912</v>
      </c>
      <c r="AAT132" t="s">
        <v>1099</v>
      </c>
    </row>
    <row r="133" spans="715:722" x14ac:dyDescent="0.25">
      <c r="AAM133" t="s">
        <v>637</v>
      </c>
      <c r="AAN133" t="s">
        <v>638</v>
      </c>
      <c r="AAP133" t="s">
        <v>637</v>
      </c>
      <c r="AAQ133" t="s">
        <v>637</v>
      </c>
      <c r="AAR133" t="s">
        <v>913</v>
      </c>
      <c r="AAT133" t="s">
        <v>1100</v>
      </c>
    </row>
    <row r="134" spans="715:722" x14ac:dyDescent="0.25">
      <c r="AAM134" t="s">
        <v>638</v>
      </c>
      <c r="AAN134" t="s">
        <v>639</v>
      </c>
      <c r="AAP134" t="s">
        <v>638</v>
      </c>
      <c r="AAQ134" t="s">
        <v>638</v>
      </c>
      <c r="AAR134" t="s">
        <v>914</v>
      </c>
      <c r="AAT134" t="s">
        <v>1101</v>
      </c>
    </row>
    <row r="135" spans="715:722" x14ac:dyDescent="0.25">
      <c r="AAM135" t="s">
        <v>639</v>
      </c>
      <c r="AAN135" t="s">
        <v>640</v>
      </c>
      <c r="AAP135" t="s">
        <v>639</v>
      </c>
      <c r="AAQ135" t="s">
        <v>639</v>
      </c>
      <c r="AAR135" t="s">
        <v>915</v>
      </c>
      <c r="AAT135" t="s">
        <v>1102</v>
      </c>
    </row>
    <row r="136" spans="715:722" x14ac:dyDescent="0.25">
      <c r="AAM136" t="s">
        <v>640</v>
      </c>
      <c r="AAN136" t="s">
        <v>641</v>
      </c>
      <c r="AAP136" t="s">
        <v>640</v>
      </c>
      <c r="AAQ136" t="s">
        <v>640</v>
      </c>
      <c r="AAR136" t="s">
        <v>916</v>
      </c>
      <c r="AAT136" t="s">
        <v>1103</v>
      </c>
    </row>
    <row r="137" spans="715:722" x14ac:dyDescent="0.25">
      <c r="AAM137" t="s">
        <v>641</v>
      </c>
      <c r="AAN137" t="s">
        <v>642</v>
      </c>
      <c r="AAP137" t="s">
        <v>641</v>
      </c>
      <c r="AAQ137" t="s">
        <v>641</v>
      </c>
      <c r="AAR137" t="s">
        <v>917</v>
      </c>
      <c r="AAT137" t="s">
        <v>1104</v>
      </c>
    </row>
    <row r="138" spans="715:722" x14ac:dyDescent="0.25">
      <c r="AAM138" t="s">
        <v>642</v>
      </c>
      <c r="AAN138" t="s">
        <v>643</v>
      </c>
      <c r="AAP138" t="s">
        <v>642</v>
      </c>
      <c r="AAQ138" t="s">
        <v>642</v>
      </c>
      <c r="AAR138" t="s">
        <v>918</v>
      </c>
      <c r="AAT138" t="s">
        <v>1105</v>
      </c>
    </row>
    <row r="139" spans="715:722" x14ac:dyDescent="0.25">
      <c r="AAM139" t="s">
        <v>643</v>
      </c>
      <c r="AAN139" t="s">
        <v>644</v>
      </c>
      <c r="AAP139" t="s">
        <v>643</v>
      </c>
      <c r="AAQ139" t="s">
        <v>643</v>
      </c>
      <c r="AAR139" t="s">
        <v>919</v>
      </c>
      <c r="AAT139" t="s">
        <v>1106</v>
      </c>
    </row>
    <row r="140" spans="715:722" x14ac:dyDescent="0.25">
      <c r="AAM140" t="s">
        <v>644</v>
      </c>
      <c r="AAN140" t="s">
        <v>645</v>
      </c>
      <c r="AAP140" t="s">
        <v>644</v>
      </c>
      <c r="AAQ140" t="s">
        <v>644</v>
      </c>
      <c r="AAR140" t="s">
        <v>920</v>
      </c>
      <c r="AAT140" t="s">
        <v>1107</v>
      </c>
    </row>
    <row r="141" spans="715:722" x14ac:dyDescent="0.25">
      <c r="AAM141" t="s">
        <v>645</v>
      </c>
      <c r="AAN141" t="s">
        <v>646</v>
      </c>
      <c r="AAP141" t="s">
        <v>645</v>
      </c>
      <c r="AAQ141" t="s">
        <v>645</v>
      </c>
      <c r="AAR141" t="s">
        <v>921</v>
      </c>
      <c r="AAT141" t="s">
        <v>1108</v>
      </c>
    </row>
    <row r="142" spans="715:722" x14ac:dyDescent="0.25">
      <c r="AAM142" t="s">
        <v>646</v>
      </c>
      <c r="AAN142" t="s">
        <v>647</v>
      </c>
      <c r="AAP142" t="s">
        <v>646</v>
      </c>
      <c r="AAQ142" t="s">
        <v>646</v>
      </c>
      <c r="AAR142" t="s">
        <v>922</v>
      </c>
      <c r="AAT142" t="s">
        <v>1109</v>
      </c>
    </row>
    <row r="143" spans="715:722" x14ac:dyDescent="0.25">
      <c r="AAM143" t="s">
        <v>647</v>
      </c>
      <c r="AAN143" t="s">
        <v>648</v>
      </c>
      <c r="AAP143" t="s">
        <v>647</v>
      </c>
      <c r="AAQ143" t="s">
        <v>647</v>
      </c>
      <c r="AAR143" t="s">
        <v>923</v>
      </c>
      <c r="AAT143" t="s">
        <v>1110</v>
      </c>
    </row>
    <row r="144" spans="715:722" x14ac:dyDescent="0.25">
      <c r="AAM144" t="s">
        <v>648</v>
      </c>
      <c r="AAN144" t="s">
        <v>649</v>
      </c>
      <c r="AAP144" t="s">
        <v>648</v>
      </c>
      <c r="AAQ144" t="s">
        <v>648</v>
      </c>
      <c r="AAR144" t="s">
        <v>924</v>
      </c>
      <c r="AAT144" t="s">
        <v>1111</v>
      </c>
    </row>
    <row r="145" spans="715:722" x14ac:dyDescent="0.25">
      <c r="AAM145" t="s">
        <v>649</v>
      </c>
      <c r="AAN145" t="s">
        <v>650</v>
      </c>
      <c r="AAP145" t="s">
        <v>649</v>
      </c>
      <c r="AAQ145" t="s">
        <v>649</v>
      </c>
      <c r="AAR145" t="s">
        <v>925</v>
      </c>
      <c r="AAT145" t="s">
        <v>1112</v>
      </c>
    </row>
    <row r="146" spans="715:722" x14ac:dyDescent="0.25">
      <c r="AAM146" t="s">
        <v>650</v>
      </c>
      <c r="AAN146" t="s">
        <v>651</v>
      </c>
      <c r="AAP146" t="s">
        <v>650</v>
      </c>
      <c r="AAQ146" t="s">
        <v>650</v>
      </c>
      <c r="AAR146" t="s">
        <v>926</v>
      </c>
      <c r="AAT146" t="s">
        <v>1113</v>
      </c>
    </row>
    <row r="147" spans="715:722" x14ac:dyDescent="0.25">
      <c r="AAM147" t="s">
        <v>651</v>
      </c>
      <c r="AAN147" t="s">
        <v>652</v>
      </c>
      <c r="AAP147" t="s">
        <v>651</v>
      </c>
      <c r="AAQ147" t="s">
        <v>651</v>
      </c>
      <c r="AAR147" t="s">
        <v>927</v>
      </c>
      <c r="AAT147" t="s">
        <v>1114</v>
      </c>
    </row>
    <row r="148" spans="715:722" x14ac:dyDescent="0.25">
      <c r="AAM148" t="s">
        <v>652</v>
      </c>
      <c r="AAN148" t="s">
        <v>653</v>
      </c>
      <c r="AAP148" t="s">
        <v>652</v>
      </c>
      <c r="AAQ148" t="s">
        <v>652</v>
      </c>
      <c r="AAR148" t="s">
        <v>928</v>
      </c>
      <c r="AAT148" t="s">
        <v>1115</v>
      </c>
    </row>
    <row r="149" spans="715:722" x14ac:dyDescent="0.25">
      <c r="AAM149" t="s">
        <v>653</v>
      </c>
      <c r="AAN149" t="s">
        <v>654</v>
      </c>
      <c r="AAP149" t="s">
        <v>653</v>
      </c>
      <c r="AAQ149" t="s">
        <v>653</v>
      </c>
      <c r="AAR149" t="s">
        <v>929</v>
      </c>
      <c r="AAT149" t="s">
        <v>1116</v>
      </c>
    </row>
    <row r="150" spans="715:722" x14ac:dyDescent="0.25">
      <c r="AAM150" t="s">
        <v>654</v>
      </c>
      <c r="AAN150" t="s">
        <v>655</v>
      </c>
      <c r="AAP150" t="s">
        <v>654</v>
      </c>
      <c r="AAQ150" t="s">
        <v>654</v>
      </c>
      <c r="AAR150" t="s">
        <v>930</v>
      </c>
      <c r="AAT150" t="s">
        <v>1117</v>
      </c>
    </row>
    <row r="151" spans="715:722" x14ac:dyDescent="0.25">
      <c r="AAM151" t="s">
        <v>655</v>
      </c>
      <c r="AAN151" t="s">
        <v>656</v>
      </c>
      <c r="AAP151" t="s">
        <v>655</v>
      </c>
      <c r="AAQ151" t="s">
        <v>655</v>
      </c>
      <c r="AAR151" t="s">
        <v>931</v>
      </c>
      <c r="AAT151" t="s">
        <v>1118</v>
      </c>
    </row>
    <row r="152" spans="715:722" x14ac:dyDescent="0.25">
      <c r="AAM152" t="s">
        <v>656</v>
      </c>
      <c r="AAN152" t="s">
        <v>657</v>
      </c>
      <c r="AAP152" t="s">
        <v>656</v>
      </c>
      <c r="AAQ152" t="s">
        <v>656</v>
      </c>
      <c r="AAR152" t="s">
        <v>932</v>
      </c>
      <c r="AAT152" t="s">
        <v>1119</v>
      </c>
    </row>
    <row r="153" spans="715:722" x14ac:dyDescent="0.25">
      <c r="AAM153" t="s">
        <v>657</v>
      </c>
      <c r="AAN153" t="s">
        <v>658</v>
      </c>
      <c r="AAP153" t="s">
        <v>657</v>
      </c>
      <c r="AAQ153" t="s">
        <v>657</v>
      </c>
      <c r="AAR153" t="s">
        <v>933</v>
      </c>
      <c r="AAT153" t="s">
        <v>1120</v>
      </c>
    </row>
    <row r="154" spans="715:722" x14ac:dyDescent="0.25">
      <c r="AAM154" t="s">
        <v>658</v>
      </c>
      <c r="AAN154" t="s">
        <v>659</v>
      </c>
      <c r="AAP154" t="s">
        <v>658</v>
      </c>
      <c r="AAQ154" t="s">
        <v>658</v>
      </c>
      <c r="AAR154" t="s">
        <v>934</v>
      </c>
      <c r="AAT154" t="s">
        <v>1121</v>
      </c>
    </row>
    <row r="155" spans="715:722" x14ac:dyDescent="0.25">
      <c r="AAM155" t="s">
        <v>659</v>
      </c>
      <c r="AAN155" t="s">
        <v>660</v>
      </c>
      <c r="AAP155" t="s">
        <v>659</v>
      </c>
      <c r="AAQ155" t="s">
        <v>659</v>
      </c>
      <c r="AAR155" t="s">
        <v>935</v>
      </c>
      <c r="AAT155" t="s">
        <v>1122</v>
      </c>
    </row>
    <row r="156" spans="715:722" x14ac:dyDescent="0.25">
      <c r="AAM156" t="s">
        <v>660</v>
      </c>
      <c r="AAN156" t="s">
        <v>661</v>
      </c>
      <c r="AAP156" t="s">
        <v>660</v>
      </c>
      <c r="AAQ156" t="s">
        <v>660</v>
      </c>
      <c r="AAR156" t="s">
        <v>936</v>
      </c>
      <c r="AAT156" t="s">
        <v>1123</v>
      </c>
    </row>
    <row r="157" spans="715:722" x14ac:dyDescent="0.25">
      <c r="AAM157" t="s">
        <v>661</v>
      </c>
      <c r="AAN157" t="s">
        <v>662</v>
      </c>
      <c r="AAP157" t="s">
        <v>661</v>
      </c>
      <c r="AAQ157" t="s">
        <v>661</v>
      </c>
      <c r="AAR157" t="s">
        <v>937</v>
      </c>
      <c r="AAT157" t="s">
        <v>1124</v>
      </c>
    </row>
    <row r="158" spans="715:722" x14ac:dyDescent="0.25">
      <c r="AAM158" t="s">
        <v>662</v>
      </c>
      <c r="AAN158" t="s">
        <v>663</v>
      </c>
      <c r="AAP158" t="s">
        <v>662</v>
      </c>
      <c r="AAQ158" t="s">
        <v>662</v>
      </c>
      <c r="AAR158" t="s">
        <v>938</v>
      </c>
      <c r="AAT158" t="s">
        <v>1125</v>
      </c>
    </row>
    <row r="159" spans="715:722" x14ac:dyDescent="0.25">
      <c r="AAM159" t="s">
        <v>663</v>
      </c>
      <c r="AAN159" t="s">
        <v>664</v>
      </c>
      <c r="AAP159" t="s">
        <v>663</v>
      </c>
      <c r="AAQ159" t="s">
        <v>663</v>
      </c>
      <c r="AAR159" t="s">
        <v>939</v>
      </c>
      <c r="AAT159" t="s">
        <v>1126</v>
      </c>
    </row>
    <row r="160" spans="715:722" x14ac:dyDescent="0.25">
      <c r="AAM160" t="s">
        <v>664</v>
      </c>
      <c r="AAN160" t="s">
        <v>665</v>
      </c>
      <c r="AAP160" t="s">
        <v>664</v>
      </c>
      <c r="AAQ160" t="s">
        <v>664</v>
      </c>
      <c r="AAR160" t="s">
        <v>940</v>
      </c>
      <c r="AAT160" t="s">
        <v>1127</v>
      </c>
    </row>
    <row r="161" spans="715:722" x14ac:dyDescent="0.25">
      <c r="AAM161" t="s">
        <v>665</v>
      </c>
      <c r="AAN161" t="s">
        <v>666</v>
      </c>
      <c r="AAP161" t="s">
        <v>665</v>
      </c>
      <c r="AAQ161" t="s">
        <v>665</v>
      </c>
      <c r="AAR161" t="s">
        <v>941</v>
      </c>
      <c r="AAT161" t="s">
        <v>1128</v>
      </c>
    </row>
    <row r="162" spans="715:722" x14ac:dyDescent="0.25">
      <c r="AAM162" t="s">
        <v>666</v>
      </c>
      <c r="AAN162" t="s">
        <v>667</v>
      </c>
      <c r="AAP162" t="s">
        <v>666</v>
      </c>
      <c r="AAQ162" t="s">
        <v>666</v>
      </c>
      <c r="AAR162" t="s">
        <v>942</v>
      </c>
      <c r="AAT162" t="s">
        <v>1129</v>
      </c>
    </row>
    <row r="163" spans="715:722" x14ac:dyDescent="0.25">
      <c r="AAM163" t="s">
        <v>667</v>
      </c>
      <c r="AAN163" t="s">
        <v>668</v>
      </c>
      <c r="AAP163" t="s">
        <v>667</v>
      </c>
      <c r="AAQ163" t="s">
        <v>667</v>
      </c>
      <c r="AAR163" t="s">
        <v>943</v>
      </c>
      <c r="AAT163" t="s">
        <v>1130</v>
      </c>
    </row>
    <row r="164" spans="715:722" x14ac:dyDescent="0.25">
      <c r="AAM164" t="s">
        <v>668</v>
      </c>
      <c r="AAN164" t="s">
        <v>669</v>
      </c>
      <c r="AAP164" t="s">
        <v>668</v>
      </c>
      <c r="AAQ164" t="s">
        <v>668</v>
      </c>
      <c r="AAR164" t="s">
        <v>944</v>
      </c>
      <c r="AAT164" t="s">
        <v>1131</v>
      </c>
    </row>
    <row r="165" spans="715:722" x14ac:dyDescent="0.25">
      <c r="AAM165" t="s">
        <v>669</v>
      </c>
      <c r="AAN165" t="s">
        <v>670</v>
      </c>
      <c r="AAP165" t="s">
        <v>669</v>
      </c>
      <c r="AAQ165" t="s">
        <v>669</v>
      </c>
      <c r="AAR165" t="s">
        <v>945</v>
      </c>
      <c r="AAT165" t="s">
        <v>1132</v>
      </c>
    </row>
    <row r="166" spans="715:722" x14ac:dyDescent="0.25">
      <c r="AAM166" t="s">
        <v>670</v>
      </c>
      <c r="AAN166" t="s">
        <v>671</v>
      </c>
      <c r="AAP166" t="s">
        <v>670</v>
      </c>
      <c r="AAQ166" t="s">
        <v>670</v>
      </c>
      <c r="AAR166" t="s">
        <v>946</v>
      </c>
      <c r="AAT166" t="s">
        <v>1133</v>
      </c>
    </row>
    <row r="167" spans="715:722" x14ac:dyDescent="0.25">
      <c r="AAM167" t="s">
        <v>671</v>
      </c>
      <c r="AAN167" t="s">
        <v>672</v>
      </c>
      <c r="AAP167" t="s">
        <v>671</v>
      </c>
      <c r="AAQ167" t="s">
        <v>671</v>
      </c>
      <c r="AAR167" t="s">
        <v>947</v>
      </c>
      <c r="AAT167" t="s">
        <v>1134</v>
      </c>
    </row>
    <row r="168" spans="715:722" x14ac:dyDescent="0.25">
      <c r="AAM168" t="s">
        <v>672</v>
      </c>
      <c r="AAN168" t="s">
        <v>673</v>
      </c>
      <c r="AAP168" t="s">
        <v>672</v>
      </c>
      <c r="AAQ168" t="s">
        <v>672</v>
      </c>
      <c r="AAR168" t="s">
        <v>948</v>
      </c>
      <c r="AAT168" t="s">
        <v>1135</v>
      </c>
    </row>
    <row r="169" spans="715:722" x14ac:dyDescent="0.25">
      <c r="AAM169" t="s">
        <v>673</v>
      </c>
      <c r="AAN169" t="s">
        <v>674</v>
      </c>
      <c r="AAP169" t="s">
        <v>673</v>
      </c>
      <c r="AAQ169" t="s">
        <v>673</v>
      </c>
      <c r="AAR169" t="s">
        <v>949</v>
      </c>
      <c r="AAT169" t="s">
        <v>1136</v>
      </c>
    </row>
    <row r="170" spans="715:722" x14ac:dyDescent="0.25">
      <c r="AAM170" t="s">
        <v>674</v>
      </c>
      <c r="AAN170" t="s">
        <v>675</v>
      </c>
      <c r="AAP170" t="s">
        <v>674</v>
      </c>
      <c r="AAQ170" t="s">
        <v>674</v>
      </c>
      <c r="AAR170" t="s">
        <v>950</v>
      </c>
      <c r="AAT170" t="s">
        <v>1137</v>
      </c>
    </row>
    <row r="171" spans="715:722" x14ac:dyDescent="0.25">
      <c r="AAM171" t="s">
        <v>675</v>
      </c>
      <c r="AAN171" t="s">
        <v>676</v>
      </c>
      <c r="AAP171" t="s">
        <v>675</v>
      </c>
      <c r="AAQ171" t="s">
        <v>675</v>
      </c>
      <c r="AAR171" t="s">
        <v>951</v>
      </c>
      <c r="AAT171" t="s">
        <v>1138</v>
      </c>
    </row>
    <row r="172" spans="715:722" x14ac:dyDescent="0.25">
      <c r="AAM172" t="s">
        <v>676</v>
      </c>
      <c r="AAN172" t="s">
        <v>677</v>
      </c>
      <c r="AAP172" t="s">
        <v>676</v>
      </c>
      <c r="AAQ172" t="s">
        <v>676</v>
      </c>
      <c r="AAR172" t="s">
        <v>952</v>
      </c>
      <c r="AAT172" t="s">
        <v>1139</v>
      </c>
    </row>
    <row r="173" spans="715:722" x14ac:dyDescent="0.25">
      <c r="AAM173" t="s">
        <v>677</v>
      </c>
      <c r="AAN173" t="s">
        <v>678</v>
      </c>
      <c r="AAP173" t="s">
        <v>677</v>
      </c>
      <c r="AAQ173" t="s">
        <v>677</v>
      </c>
      <c r="AAR173" t="s">
        <v>953</v>
      </c>
      <c r="AAT173" t="s">
        <v>1140</v>
      </c>
    </row>
    <row r="174" spans="715:722" x14ac:dyDescent="0.25">
      <c r="AAM174" t="s">
        <v>678</v>
      </c>
      <c r="AAN174" t="s">
        <v>679</v>
      </c>
      <c r="AAP174" t="s">
        <v>678</v>
      </c>
      <c r="AAQ174" t="s">
        <v>678</v>
      </c>
      <c r="AAR174" t="s">
        <v>954</v>
      </c>
      <c r="AAT174" t="s">
        <v>1141</v>
      </c>
    </row>
    <row r="175" spans="715:722" x14ac:dyDescent="0.25">
      <c r="AAM175" t="s">
        <v>679</v>
      </c>
      <c r="AAN175" t="s">
        <v>680</v>
      </c>
      <c r="AAP175" t="s">
        <v>679</v>
      </c>
      <c r="AAQ175" t="s">
        <v>679</v>
      </c>
      <c r="AAR175" t="s">
        <v>955</v>
      </c>
      <c r="AAT175" t="s">
        <v>1142</v>
      </c>
    </row>
    <row r="176" spans="715:722" x14ac:dyDescent="0.25">
      <c r="AAM176" t="s">
        <v>680</v>
      </c>
      <c r="AAN176" t="s">
        <v>681</v>
      </c>
      <c r="AAP176" t="s">
        <v>680</v>
      </c>
      <c r="AAQ176" t="s">
        <v>680</v>
      </c>
      <c r="AAR176" t="s">
        <v>956</v>
      </c>
      <c r="AAT176" t="s">
        <v>1143</v>
      </c>
    </row>
    <row r="177" spans="715:722" x14ac:dyDescent="0.25">
      <c r="AAM177" t="s">
        <v>681</v>
      </c>
      <c r="AAN177" t="s">
        <v>682</v>
      </c>
      <c r="AAP177" t="s">
        <v>681</v>
      </c>
      <c r="AAQ177" t="s">
        <v>681</v>
      </c>
      <c r="AAR177" t="s">
        <v>957</v>
      </c>
      <c r="AAT177" t="s">
        <v>1144</v>
      </c>
    </row>
    <row r="178" spans="715:722" x14ac:dyDescent="0.25">
      <c r="AAM178" t="s">
        <v>682</v>
      </c>
      <c r="AAN178" t="s">
        <v>683</v>
      </c>
      <c r="AAP178" t="s">
        <v>682</v>
      </c>
      <c r="AAQ178" t="s">
        <v>682</v>
      </c>
      <c r="AAR178" t="s">
        <v>958</v>
      </c>
      <c r="AAT178" t="s">
        <v>1145</v>
      </c>
    </row>
    <row r="179" spans="715:722" x14ac:dyDescent="0.25">
      <c r="AAM179" t="s">
        <v>683</v>
      </c>
      <c r="AAN179" t="s">
        <v>684</v>
      </c>
      <c r="AAP179" t="s">
        <v>683</v>
      </c>
      <c r="AAQ179" t="s">
        <v>683</v>
      </c>
      <c r="AAR179" t="s">
        <v>959</v>
      </c>
      <c r="AAT179" t="s">
        <v>1146</v>
      </c>
    </row>
    <row r="180" spans="715:722" x14ac:dyDescent="0.25">
      <c r="AAM180" t="s">
        <v>684</v>
      </c>
      <c r="AAN180" t="s">
        <v>685</v>
      </c>
      <c r="AAP180" t="s">
        <v>684</v>
      </c>
      <c r="AAQ180" t="s">
        <v>684</v>
      </c>
      <c r="AAR180" t="s">
        <v>960</v>
      </c>
      <c r="AAT180" t="s">
        <v>1147</v>
      </c>
    </row>
    <row r="181" spans="715:722" x14ac:dyDescent="0.25">
      <c r="AAM181" t="s">
        <v>685</v>
      </c>
      <c r="AAN181" t="s">
        <v>686</v>
      </c>
      <c r="AAP181" t="s">
        <v>685</v>
      </c>
      <c r="AAQ181" t="s">
        <v>685</v>
      </c>
      <c r="AAR181" t="s">
        <v>961</v>
      </c>
      <c r="AAT181" t="s">
        <v>1148</v>
      </c>
    </row>
    <row r="182" spans="715:722" x14ac:dyDescent="0.25">
      <c r="AAM182" t="s">
        <v>686</v>
      </c>
      <c r="AAN182" t="s">
        <v>687</v>
      </c>
      <c r="AAP182" t="s">
        <v>686</v>
      </c>
      <c r="AAQ182" t="s">
        <v>686</v>
      </c>
      <c r="AAR182" t="s">
        <v>962</v>
      </c>
      <c r="AAT182" t="s">
        <v>1149</v>
      </c>
    </row>
    <row r="183" spans="715:722" x14ac:dyDescent="0.25">
      <c r="AAM183" t="s">
        <v>687</v>
      </c>
      <c r="AAN183" t="s">
        <v>688</v>
      </c>
      <c r="AAP183" t="s">
        <v>687</v>
      </c>
      <c r="AAQ183" t="s">
        <v>687</v>
      </c>
      <c r="AAR183" t="s">
        <v>963</v>
      </c>
      <c r="AAT183" t="s">
        <v>1150</v>
      </c>
    </row>
    <row r="184" spans="715:722" x14ac:dyDescent="0.25">
      <c r="AAM184" t="s">
        <v>688</v>
      </c>
      <c r="AAN184" t="s">
        <v>689</v>
      </c>
      <c r="AAP184" t="s">
        <v>688</v>
      </c>
      <c r="AAQ184" t="s">
        <v>688</v>
      </c>
      <c r="AAR184" t="s">
        <v>964</v>
      </c>
      <c r="AAT184" t="s">
        <v>1151</v>
      </c>
    </row>
    <row r="185" spans="715:722" x14ac:dyDescent="0.25">
      <c r="AAM185" t="s">
        <v>689</v>
      </c>
      <c r="AAN185" t="s">
        <v>690</v>
      </c>
      <c r="AAP185" t="s">
        <v>689</v>
      </c>
      <c r="AAQ185" t="s">
        <v>689</v>
      </c>
      <c r="AAR185" t="s">
        <v>965</v>
      </c>
    </row>
    <row r="186" spans="715:722" x14ac:dyDescent="0.25">
      <c r="AAM186" t="s">
        <v>690</v>
      </c>
      <c r="AAN186" t="s">
        <v>691</v>
      </c>
      <c r="AAP186" t="s">
        <v>690</v>
      </c>
      <c r="AAQ186" t="s">
        <v>690</v>
      </c>
    </row>
    <row r="187" spans="715:722" x14ac:dyDescent="0.25">
      <c r="AAM187" t="s">
        <v>691</v>
      </c>
      <c r="AAN187" t="s">
        <v>692</v>
      </c>
      <c r="AAP187" t="s">
        <v>691</v>
      </c>
      <c r="AAQ187" t="s">
        <v>691</v>
      </c>
    </row>
    <row r="188" spans="715:722" x14ac:dyDescent="0.25">
      <c r="AAM188" t="s">
        <v>692</v>
      </c>
      <c r="AAN188" t="s">
        <v>693</v>
      </c>
      <c r="AAP188" t="s">
        <v>692</v>
      </c>
      <c r="AAQ188" t="s">
        <v>692</v>
      </c>
    </row>
    <row r="189" spans="715:722" x14ac:dyDescent="0.25">
      <c r="AAM189" t="s">
        <v>693</v>
      </c>
      <c r="AAN189" t="s">
        <v>694</v>
      </c>
      <c r="AAP189" t="s">
        <v>693</v>
      </c>
      <c r="AAQ189" t="s">
        <v>693</v>
      </c>
    </row>
    <row r="190" spans="715:722" x14ac:dyDescent="0.25">
      <c r="AAM190" t="s">
        <v>694</v>
      </c>
      <c r="AAN190" t="s">
        <v>695</v>
      </c>
      <c r="AAP190" t="s">
        <v>694</v>
      </c>
      <c r="AAQ190" t="s">
        <v>694</v>
      </c>
    </row>
    <row r="191" spans="715:722" x14ac:dyDescent="0.25">
      <c r="AAM191" t="s">
        <v>695</v>
      </c>
      <c r="AAN191" t="s">
        <v>696</v>
      </c>
      <c r="AAP191" t="s">
        <v>695</v>
      </c>
      <c r="AAQ191" t="s">
        <v>695</v>
      </c>
    </row>
    <row r="192" spans="715:722" x14ac:dyDescent="0.25">
      <c r="AAM192" t="s">
        <v>696</v>
      </c>
      <c r="AAN192" t="s">
        <v>697</v>
      </c>
      <c r="AAP192" t="s">
        <v>696</v>
      </c>
      <c r="AAQ192" t="s">
        <v>696</v>
      </c>
    </row>
    <row r="193" spans="715:719" x14ac:dyDescent="0.25">
      <c r="AAM193" t="s">
        <v>697</v>
      </c>
      <c r="AAN193" t="s">
        <v>698</v>
      </c>
      <c r="AAP193" t="s">
        <v>697</v>
      </c>
      <c r="AAQ193" t="s">
        <v>697</v>
      </c>
    </row>
    <row r="194" spans="715:719" x14ac:dyDescent="0.25">
      <c r="AAM194" t="s">
        <v>698</v>
      </c>
      <c r="AAN194" t="s">
        <v>699</v>
      </c>
      <c r="AAP194" t="s">
        <v>698</v>
      </c>
      <c r="AAQ194" t="s">
        <v>698</v>
      </c>
    </row>
    <row r="195" spans="715:719" x14ac:dyDescent="0.25">
      <c r="AAM195" t="s">
        <v>699</v>
      </c>
      <c r="AAN195" t="s">
        <v>700</v>
      </c>
      <c r="AAP195" t="s">
        <v>699</v>
      </c>
      <c r="AAQ195" t="s">
        <v>699</v>
      </c>
    </row>
    <row r="196" spans="715:719" x14ac:dyDescent="0.25">
      <c r="AAM196" t="s">
        <v>700</v>
      </c>
      <c r="AAN196" t="s">
        <v>701</v>
      </c>
      <c r="AAP196" t="s">
        <v>700</v>
      </c>
      <c r="AAQ196" t="s">
        <v>700</v>
      </c>
    </row>
    <row r="197" spans="715:719" x14ac:dyDescent="0.25">
      <c r="AAM197" t="s">
        <v>701</v>
      </c>
      <c r="AAN197" t="s">
        <v>702</v>
      </c>
      <c r="AAP197" t="s">
        <v>701</v>
      </c>
      <c r="AAQ197" t="s">
        <v>701</v>
      </c>
    </row>
    <row r="198" spans="715:719" x14ac:dyDescent="0.25">
      <c r="AAM198" t="s">
        <v>702</v>
      </c>
      <c r="AAN198" t="s">
        <v>703</v>
      </c>
      <c r="AAP198" t="s">
        <v>702</v>
      </c>
      <c r="AAQ198" t="s">
        <v>702</v>
      </c>
    </row>
    <row r="199" spans="715:719" x14ac:dyDescent="0.25">
      <c r="AAM199" t="s">
        <v>703</v>
      </c>
      <c r="AAN199" t="s">
        <v>704</v>
      </c>
      <c r="AAP199" t="s">
        <v>703</v>
      </c>
      <c r="AAQ199" t="s">
        <v>703</v>
      </c>
    </row>
    <row r="200" spans="715:719" x14ac:dyDescent="0.25">
      <c r="AAM200" t="s">
        <v>704</v>
      </c>
      <c r="AAN200" t="s">
        <v>705</v>
      </c>
      <c r="AAP200" t="s">
        <v>704</v>
      </c>
      <c r="AAQ200" t="s">
        <v>704</v>
      </c>
    </row>
    <row r="201" spans="715:719" x14ac:dyDescent="0.25">
      <c r="AAM201" t="s">
        <v>705</v>
      </c>
      <c r="AAN201" t="s">
        <v>706</v>
      </c>
      <c r="AAP201" t="s">
        <v>705</v>
      </c>
      <c r="AAQ201" t="s">
        <v>705</v>
      </c>
    </row>
    <row r="202" spans="715:719" x14ac:dyDescent="0.25">
      <c r="AAM202" t="s">
        <v>706</v>
      </c>
      <c r="AAN202" t="s">
        <v>707</v>
      </c>
      <c r="AAP202" t="s">
        <v>706</v>
      </c>
      <c r="AAQ202" t="s">
        <v>706</v>
      </c>
    </row>
    <row r="203" spans="715:719" x14ac:dyDescent="0.25">
      <c r="AAM203" t="s">
        <v>707</v>
      </c>
      <c r="AAN203" t="s">
        <v>708</v>
      </c>
      <c r="AAP203" t="s">
        <v>707</v>
      </c>
      <c r="AAQ203" t="s">
        <v>707</v>
      </c>
    </row>
    <row r="204" spans="715:719" x14ac:dyDescent="0.25">
      <c r="AAM204" t="s">
        <v>708</v>
      </c>
      <c r="AAN204" t="s">
        <v>709</v>
      </c>
      <c r="AAP204" t="s">
        <v>708</v>
      </c>
      <c r="AAQ204" t="s">
        <v>708</v>
      </c>
    </row>
    <row r="205" spans="715:719" x14ac:dyDescent="0.25">
      <c r="AAM205" t="s">
        <v>709</v>
      </c>
      <c r="AAN205" t="s">
        <v>710</v>
      </c>
      <c r="AAP205" t="s">
        <v>709</v>
      </c>
      <c r="AAQ205" t="s">
        <v>709</v>
      </c>
    </row>
    <row r="206" spans="715:719" x14ac:dyDescent="0.25">
      <c r="AAM206" t="s">
        <v>710</v>
      </c>
      <c r="AAN206" t="s">
        <v>711</v>
      </c>
      <c r="AAP206" t="s">
        <v>710</v>
      </c>
      <c r="AAQ206" t="s">
        <v>710</v>
      </c>
    </row>
    <row r="207" spans="715:719" x14ac:dyDescent="0.25">
      <c r="AAM207" t="s">
        <v>711</v>
      </c>
      <c r="AAN207" t="s">
        <v>712</v>
      </c>
      <c r="AAP207" t="s">
        <v>711</v>
      </c>
      <c r="AAQ207" t="s">
        <v>711</v>
      </c>
    </row>
    <row r="208" spans="715:719" x14ac:dyDescent="0.25">
      <c r="AAM208" t="s">
        <v>712</v>
      </c>
      <c r="AAN208" t="s">
        <v>713</v>
      </c>
      <c r="AAP208" t="s">
        <v>712</v>
      </c>
      <c r="AAQ208" t="s">
        <v>712</v>
      </c>
    </row>
    <row r="209" spans="715:719" x14ac:dyDescent="0.25">
      <c r="AAM209" t="s">
        <v>713</v>
      </c>
      <c r="AAN209" t="s">
        <v>714</v>
      </c>
      <c r="AAP209" t="s">
        <v>713</v>
      </c>
      <c r="AAQ209" t="s">
        <v>713</v>
      </c>
    </row>
    <row r="210" spans="715:719" x14ac:dyDescent="0.25">
      <c r="AAM210" t="s">
        <v>714</v>
      </c>
      <c r="AAN210" t="s">
        <v>715</v>
      </c>
      <c r="AAP210" t="s">
        <v>714</v>
      </c>
      <c r="AAQ210" t="s">
        <v>714</v>
      </c>
    </row>
    <row r="211" spans="715:719" x14ac:dyDescent="0.25">
      <c r="AAM211" t="s">
        <v>715</v>
      </c>
      <c r="AAN211" t="s">
        <v>716</v>
      </c>
      <c r="AAP211" t="s">
        <v>715</v>
      </c>
      <c r="AAQ211" t="s">
        <v>715</v>
      </c>
    </row>
    <row r="212" spans="715:719" x14ac:dyDescent="0.25">
      <c r="AAM212" t="s">
        <v>716</v>
      </c>
      <c r="AAN212" t="s">
        <v>717</v>
      </c>
      <c r="AAP212" t="s">
        <v>716</v>
      </c>
      <c r="AAQ212" t="s">
        <v>716</v>
      </c>
    </row>
    <row r="213" spans="715:719" x14ac:dyDescent="0.25">
      <c r="AAM213" t="s">
        <v>717</v>
      </c>
      <c r="AAN213" t="s">
        <v>718</v>
      </c>
      <c r="AAP213" t="s">
        <v>717</v>
      </c>
      <c r="AAQ213" t="s">
        <v>717</v>
      </c>
    </row>
    <row r="214" spans="715:719" x14ac:dyDescent="0.25">
      <c r="AAM214" t="s">
        <v>718</v>
      </c>
      <c r="AAN214" t="s">
        <v>719</v>
      </c>
      <c r="AAP214" t="s">
        <v>718</v>
      </c>
      <c r="AAQ214" t="s">
        <v>718</v>
      </c>
    </row>
    <row r="215" spans="715:719" x14ac:dyDescent="0.25">
      <c r="AAM215" t="s">
        <v>719</v>
      </c>
      <c r="AAN215" t="s">
        <v>720</v>
      </c>
      <c r="AAP215" t="s">
        <v>719</v>
      </c>
      <c r="AAQ215" t="s">
        <v>719</v>
      </c>
    </row>
    <row r="216" spans="715:719" x14ac:dyDescent="0.25">
      <c r="AAM216" t="s">
        <v>720</v>
      </c>
      <c r="AAN216" t="s">
        <v>721</v>
      </c>
      <c r="AAP216" t="s">
        <v>720</v>
      </c>
      <c r="AAQ216" t="s">
        <v>720</v>
      </c>
    </row>
    <row r="217" spans="715:719" x14ac:dyDescent="0.25">
      <c r="AAM217" t="s">
        <v>721</v>
      </c>
      <c r="AAN217" t="s">
        <v>722</v>
      </c>
      <c r="AAP217" t="s">
        <v>721</v>
      </c>
      <c r="AAQ217" t="s">
        <v>721</v>
      </c>
    </row>
    <row r="218" spans="715:719" x14ac:dyDescent="0.25">
      <c r="AAM218" t="s">
        <v>722</v>
      </c>
      <c r="AAN218" t="s">
        <v>723</v>
      </c>
      <c r="AAP218" t="s">
        <v>722</v>
      </c>
      <c r="AAQ218" t="s">
        <v>722</v>
      </c>
    </row>
    <row r="219" spans="715:719" x14ac:dyDescent="0.25">
      <c r="AAM219" t="s">
        <v>723</v>
      </c>
      <c r="AAN219" t="s">
        <v>724</v>
      </c>
      <c r="AAP219" t="s">
        <v>723</v>
      </c>
      <c r="AAQ219" t="s">
        <v>723</v>
      </c>
    </row>
    <row r="220" spans="715:719" x14ac:dyDescent="0.25">
      <c r="AAM220" t="s">
        <v>724</v>
      </c>
      <c r="AAN220" t="s">
        <v>725</v>
      </c>
      <c r="AAP220" t="s">
        <v>724</v>
      </c>
      <c r="AAQ220" t="s">
        <v>724</v>
      </c>
    </row>
    <row r="221" spans="715:719" x14ac:dyDescent="0.25">
      <c r="AAM221" t="s">
        <v>725</v>
      </c>
      <c r="AAN221" t="s">
        <v>726</v>
      </c>
      <c r="AAP221" t="s">
        <v>725</v>
      </c>
      <c r="AAQ221" t="s">
        <v>725</v>
      </c>
    </row>
    <row r="222" spans="715:719" x14ac:dyDescent="0.25">
      <c r="AAM222" t="s">
        <v>726</v>
      </c>
      <c r="AAN222" t="s">
        <v>727</v>
      </c>
      <c r="AAP222" t="s">
        <v>726</v>
      </c>
      <c r="AAQ222" t="s">
        <v>726</v>
      </c>
    </row>
    <row r="223" spans="715:719" x14ac:dyDescent="0.25">
      <c r="AAM223" t="s">
        <v>727</v>
      </c>
      <c r="AAN223" t="s">
        <v>728</v>
      </c>
      <c r="AAP223" t="s">
        <v>727</v>
      </c>
      <c r="AAQ223" t="s">
        <v>727</v>
      </c>
    </row>
    <row r="224" spans="715:719" x14ac:dyDescent="0.25">
      <c r="AAM224" t="s">
        <v>728</v>
      </c>
      <c r="AAN224" t="s">
        <v>729</v>
      </c>
      <c r="AAP224" t="s">
        <v>728</v>
      </c>
      <c r="AAQ224" t="s">
        <v>728</v>
      </c>
    </row>
    <row r="225" spans="715:719" x14ac:dyDescent="0.25">
      <c r="AAM225" t="s">
        <v>729</v>
      </c>
      <c r="AAN225" t="s">
        <v>730</v>
      </c>
      <c r="AAP225" t="s">
        <v>729</v>
      </c>
      <c r="AAQ225" t="s">
        <v>729</v>
      </c>
    </row>
    <row r="226" spans="715:719" x14ac:dyDescent="0.25">
      <c r="AAM226" t="s">
        <v>730</v>
      </c>
      <c r="AAN226" t="s">
        <v>731</v>
      </c>
      <c r="AAP226" t="s">
        <v>730</v>
      </c>
      <c r="AAQ226" t="s">
        <v>730</v>
      </c>
    </row>
    <row r="227" spans="715:719" x14ac:dyDescent="0.25">
      <c r="AAM227" t="s">
        <v>731</v>
      </c>
      <c r="AAN227" t="s">
        <v>732</v>
      </c>
      <c r="AAP227" t="s">
        <v>731</v>
      </c>
      <c r="AAQ227" t="s">
        <v>731</v>
      </c>
    </row>
    <row r="228" spans="715:719" x14ac:dyDescent="0.25">
      <c r="AAM228" t="s">
        <v>732</v>
      </c>
      <c r="AAN228" t="s">
        <v>733</v>
      </c>
      <c r="AAP228" t="s">
        <v>732</v>
      </c>
      <c r="AAQ228" t="s">
        <v>732</v>
      </c>
    </row>
    <row r="229" spans="715:719" x14ac:dyDescent="0.25">
      <c r="AAM229" t="s">
        <v>733</v>
      </c>
      <c r="AAN229" t="s">
        <v>734</v>
      </c>
      <c r="AAP229" t="s">
        <v>733</v>
      </c>
      <c r="AAQ229" t="s">
        <v>733</v>
      </c>
    </row>
    <row r="230" spans="715:719" x14ac:dyDescent="0.25">
      <c r="AAM230" t="s">
        <v>734</v>
      </c>
      <c r="AAN230" t="s">
        <v>735</v>
      </c>
      <c r="AAP230" t="s">
        <v>734</v>
      </c>
      <c r="AAQ230" t="s">
        <v>734</v>
      </c>
    </row>
    <row r="231" spans="715:719" x14ac:dyDescent="0.25">
      <c r="AAM231" t="s">
        <v>735</v>
      </c>
      <c r="AAN231" t="s">
        <v>736</v>
      </c>
      <c r="AAP231" t="s">
        <v>735</v>
      </c>
      <c r="AAQ231" t="s">
        <v>735</v>
      </c>
    </row>
    <row r="232" spans="715:719" x14ac:dyDescent="0.25">
      <c r="AAM232" t="s">
        <v>736</v>
      </c>
      <c r="AAN232" t="s">
        <v>737</v>
      </c>
      <c r="AAP232" t="s">
        <v>736</v>
      </c>
      <c r="AAQ232" t="s">
        <v>736</v>
      </c>
    </row>
    <row r="233" spans="715:719" x14ac:dyDescent="0.25">
      <c r="AAM233" t="s">
        <v>737</v>
      </c>
      <c r="AAN233" t="s">
        <v>738</v>
      </c>
      <c r="AAP233" t="s">
        <v>737</v>
      </c>
      <c r="AAQ233" t="s">
        <v>737</v>
      </c>
    </row>
    <row r="234" spans="715:719" x14ac:dyDescent="0.25">
      <c r="AAM234" t="s">
        <v>738</v>
      </c>
      <c r="AAN234" t="s">
        <v>739</v>
      </c>
      <c r="AAP234" t="s">
        <v>738</v>
      </c>
      <c r="AAQ234" t="s">
        <v>738</v>
      </c>
    </row>
    <row r="235" spans="715:719" x14ac:dyDescent="0.25">
      <c r="AAM235" t="s">
        <v>739</v>
      </c>
      <c r="AAN235" t="s">
        <v>740</v>
      </c>
      <c r="AAP235" t="s">
        <v>739</v>
      </c>
      <c r="AAQ235" t="s">
        <v>739</v>
      </c>
    </row>
    <row r="236" spans="715:719" x14ac:dyDescent="0.25">
      <c r="AAM236" t="s">
        <v>740</v>
      </c>
      <c r="AAN236" t="s">
        <v>741</v>
      </c>
      <c r="AAP236" t="s">
        <v>740</v>
      </c>
      <c r="AAQ236" t="s">
        <v>740</v>
      </c>
    </row>
    <row r="237" spans="715:719" x14ac:dyDescent="0.25">
      <c r="AAM237" t="s">
        <v>741</v>
      </c>
      <c r="AAN237" t="s">
        <v>742</v>
      </c>
      <c r="AAP237" t="s">
        <v>741</v>
      </c>
      <c r="AAQ237" t="s">
        <v>741</v>
      </c>
    </row>
    <row r="238" spans="715:719" x14ac:dyDescent="0.25">
      <c r="AAM238" t="s">
        <v>742</v>
      </c>
      <c r="AAN238" t="s">
        <v>743</v>
      </c>
      <c r="AAP238" t="s">
        <v>742</v>
      </c>
      <c r="AAQ238" t="s">
        <v>742</v>
      </c>
    </row>
    <row r="239" spans="715:719" x14ac:dyDescent="0.25">
      <c r="AAM239" t="s">
        <v>743</v>
      </c>
      <c r="AAN239" t="s">
        <v>744</v>
      </c>
      <c r="AAP239" t="s">
        <v>743</v>
      </c>
      <c r="AAQ239" t="s">
        <v>743</v>
      </c>
    </row>
    <row r="240" spans="715:719" x14ac:dyDescent="0.25">
      <c r="AAM240" t="s">
        <v>744</v>
      </c>
      <c r="AAN240" t="s">
        <v>745</v>
      </c>
      <c r="AAP240" t="s">
        <v>744</v>
      </c>
      <c r="AAQ240" t="s">
        <v>744</v>
      </c>
    </row>
    <row r="241" spans="715:719" x14ac:dyDescent="0.25">
      <c r="AAM241" t="s">
        <v>745</v>
      </c>
      <c r="AAN241" t="s">
        <v>746</v>
      </c>
      <c r="AAP241" t="s">
        <v>745</v>
      </c>
      <c r="AAQ241" t="s">
        <v>745</v>
      </c>
    </row>
    <row r="242" spans="715:719" x14ac:dyDescent="0.25">
      <c r="AAM242" t="s">
        <v>746</v>
      </c>
      <c r="AAN242" t="s">
        <v>747</v>
      </c>
      <c r="AAP242" t="s">
        <v>746</v>
      </c>
      <c r="AAQ242" t="s">
        <v>746</v>
      </c>
    </row>
    <row r="243" spans="715:719" x14ac:dyDescent="0.25">
      <c r="AAM243" t="s">
        <v>747</v>
      </c>
      <c r="AAN243" t="s">
        <v>748</v>
      </c>
      <c r="AAP243" t="s">
        <v>747</v>
      </c>
      <c r="AAQ243" t="s">
        <v>747</v>
      </c>
    </row>
    <row r="244" spans="715:719" x14ac:dyDescent="0.25">
      <c r="AAM244" t="s">
        <v>748</v>
      </c>
      <c r="AAN244" t="s">
        <v>749</v>
      </c>
      <c r="AAP244" t="s">
        <v>748</v>
      </c>
      <c r="AAQ244" t="s">
        <v>748</v>
      </c>
    </row>
    <row r="245" spans="715:719" x14ac:dyDescent="0.25">
      <c r="AAM245" t="s">
        <v>749</v>
      </c>
      <c r="AAN245" t="s">
        <v>750</v>
      </c>
      <c r="AAP245" t="s">
        <v>749</v>
      </c>
      <c r="AAQ245" t="s">
        <v>749</v>
      </c>
    </row>
    <row r="246" spans="715:719" x14ac:dyDescent="0.25">
      <c r="AAM246" t="s">
        <v>750</v>
      </c>
      <c r="AAN246" t="s">
        <v>751</v>
      </c>
      <c r="AAP246" t="s">
        <v>750</v>
      </c>
      <c r="AAQ246" t="s">
        <v>750</v>
      </c>
    </row>
    <row r="247" spans="715:719" x14ac:dyDescent="0.25">
      <c r="AAM247" t="s">
        <v>751</v>
      </c>
      <c r="AAN247" t="s">
        <v>752</v>
      </c>
      <c r="AAP247" t="s">
        <v>751</v>
      </c>
      <c r="AAQ247" t="s">
        <v>751</v>
      </c>
    </row>
    <row r="248" spans="715:719" x14ac:dyDescent="0.25">
      <c r="AAM248" t="s">
        <v>752</v>
      </c>
      <c r="AAN248" t="s">
        <v>753</v>
      </c>
      <c r="AAP248" t="s">
        <v>752</v>
      </c>
      <c r="AAQ248" t="s">
        <v>752</v>
      </c>
    </row>
    <row r="249" spans="715:719" x14ac:dyDescent="0.25">
      <c r="AAM249" t="s">
        <v>753</v>
      </c>
      <c r="AAN249" t="s">
        <v>754</v>
      </c>
      <c r="AAP249" t="s">
        <v>753</v>
      </c>
      <c r="AAQ249" t="s">
        <v>753</v>
      </c>
    </row>
    <row r="250" spans="715:719" x14ac:dyDescent="0.25">
      <c r="AAM250" t="s">
        <v>754</v>
      </c>
      <c r="AAP250" t="s">
        <v>754</v>
      </c>
      <c r="AAQ250" t="s">
        <v>754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757</v>
      </c>
    </row>
    <row r="3" spans="1:2" x14ac:dyDescent="0.25">
      <c r="A3" s="1" t="s">
        <v>26</v>
      </c>
      <c r="B3" s="2" t="s">
        <v>759</v>
      </c>
    </row>
    <row r="4" spans="1:2" x14ac:dyDescent="0.25">
      <c r="B4" s="2" t="s">
        <v>316</v>
      </c>
    </row>
    <row r="5" spans="1:2" x14ac:dyDescent="0.25">
      <c r="B5" s="14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13"/>
    <col min="5" max="16384" width="15.7109375" style="1"/>
  </cols>
  <sheetData>
    <row r="1" spans="1:4" ht="30" x14ac:dyDescent="0.25">
      <c r="A1" s="1" t="s">
        <v>0</v>
      </c>
      <c r="B1" s="2" t="s">
        <v>497</v>
      </c>
      <c r="C1" s="2" t="s">
        <v>498</v>
      </c>
      <c r="D1" s="2" t="s">
        <v>499</v>
      </c>
    </row>
    <row r="2" spans="1:4" x14ac:dyDescent="0.25">
      <c r="A2" s="1" t="s">
        <v>3</v>
      </c>
      <c r="B2" s="2" t="s">
        <v>500</v>
      </c>
      <c r="C2" s="2" t="s">
        <v>500</v>
      </c>
      <c r="D2" s="2" t="s">
        <v>501</v>
      </c>
    </row>
    <row r="3" spans="1:4" x14ac:dyDescent="0.25">
      <c r="A3" s="1" t="s">
        <v>26</v>
      </c>
      <c r="B3" s="2" t="s">
        <v>220</v>
      </c>
      <c r="C3" s="2" t="s">
        <v>755</v>
      </c>
      <c r="D3" s="2" t="s">
        <v>756</v>
      </c>
    </row>
    <row r="4" spans="1:4" x14ac:dyDescent="0.25">
      <c r="B4" s="2" t="s">
        <v>502</v>
      </c>
      <c r="C4" s="2" t="s">
        <v>503</v>
      </c>
      <c r="D4" s="2" t="s">
        <v>504</v>
      </c>
    </row>
    <row r="5" spans="1:4" x14ac:dyDescent="0.25">
      <c r="B5" s="10"/>
      <c r="D5" s="12"/>
    </row>
  </sheetData>
  <dataValidations count="3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S_01_02_07_03_Country_of_a_branch_</formula1>
    </dataValidation>
    <dataValidation type="list" operator="equal" allowBlank="1" showInputMessage="1" showErrorMessage="1" errorTitle="Invalid data" error="Please select values from the dropdown" sqref="D5:D1048576">
      <formula1>S_01_02_07_03_CountryZR0240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3"/>
    <col min="8" max="16384" width="15.7109375" style="1"/>
  </cols>
  <sheetData>
    <row r="1" spans="1:7" ht="75" x14ac:dyDescent="0.25">
      <c r="A1" s="1" t="s">
        <v>0</v>
      </c>
      <c r="B1" s="2" t="s">
        <v>476</v>
      </c>
      <c r="C1" s="2" t="s">
        <v>477</v>
      </c>
      <c r="D1" s="2" t="s">
        <v>478</v>
      </c>
      <c r="E1" s="2" t="s">
        <v>479</v>
      </c>
      <c r="F1" s="2" t="s">
        <v>480</v>
      </c>
      <c r="G1" s="2" t="s">
        <v>481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220</v>
      </c>
      <c r="C3" s="2" t="s">
        <v>493</v>
      </c>
      <c r="D3" s="2" t="s">
        <v>494</v>
      </c>
      <c r="E3" s="2" t="s">
        <v>495</v>
      </c>
      <c r="F3" s="2" t="s">
        <v>496</v>
      </c>
      <c r="G3" s="2" t="s">
        <v>220</v>
      </c>
    </row>
    <row r="4" spans="1:7" x14ac:dyDescent="0.25">
      <c r="B4" s="2" t="s">
        <v>236</v>
      </c>
      <c r="C4" s="2" t="s">
        <v>214</v>
      </c>
      <c r="D4" s="2" t="s">
        <v>237</v>
      </c>
      <c r="E4" s="2" t="s">
        <v>482</v>
      </c>
      <c r="F4" s="2" t="s">
        <v>483</v>
      </c>
      <c r="G4" s="2" t="s">
        <v>484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S_01_03_01_01_RFF_MAP_Remaining_part_of_a_fund</formula1>
    </dataValidation>
    <dataValidation type="list" operator="equal" allowBlank="1" showInputMessage="1" showErrorMessage="1" errorTitle="Invalid data" error="Please select values from the dropdown" sqref="D5:D1048576">
      <formula1>S_01_03_01_01_RFF_MAP_with_sub_RFF_MAP</formula1>
    </dataValidation>
    <dataValidation type="list" operator="equal" allowBlank="1" showInputMessage="1" showErrorMessage="1" errorTitle="Invalid data" error="Please select values from the dropdown" sqref="E5:E1048576">
      <formula1>S_01_03_01_01_Material</formula1>
    </dataValidation>
    <dataValidation type="list" operator="equal" allowBlank="1" showInputMessage="1" showErrorMessage="1" errorTitle="Invalid data" error="Please select values from the dropdown" sqref="F5:F1048576">
      <formula1>S_01_03_01_01_Article_304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13"/>
    <col min="5" max="16384" width="15.7109375" style="1"/>
  </cols>
  <sheetData>
    <row r="1" spans="1:4" ht="45" x14ac:dyDescent="0.25">
      <c r="A1" s="1" t="s">
        <v>0</v>
      </c>
      <c r="B1" s="2" t="s">
        <v>467</v>
      </c>
      <c r="C1" s="2" t="s">
        <v>468</v>
      </c>
      <c r="D1" s="2" t="s">
        <v>469</v>
      </c>
    </row>
    <row r="2" spans="1:4" x14ac:dyDescent="0.25">
      <c r="A2" s="1" t="s">
        <v>3</v>
      </c>
      <c r="B2" s="2"/>
      <c r="C2" s="2"/>
      <c r="D2" s="2"/>
    </row>
    <row r="3" spans="1:4" x14ac:dyDescent="0.25">
      <c r="A3" s="1" t="s">
        <v>26</v>
      </c>
      <c r="B3" s="2" t="s">
        <v>475</v>
      </c>
      <c r="C3" s="2" t="s">
        <v>220</v>
      </c>
      <c r="D3" s="2" t="s">
        <v>220</v>
      </c>
    </row>
    <row r="4" spans="1:4" x14ac:dyDescent="0.25">
      <c r="B4" s="2" t="s">
        <v>470</v>
      </c>
      <c r="C4" s="2" t="s">
        <v>471</v>
      </c>
      <c r="D4" s="2" t="s">
        <v>472</v>
      </c>
    </row>
    <row r="5" spans="1:4" x14ac:dyDescent="0.25">
      <c r="B5" s="10"/>
      <c r="D5" s="12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S_01_03_01_02_Sub_RFF_MAP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5" width="15.7109375" style="3"/>
    <col min="76" max="76" width="15.7109375" style="7"/>
    <col min="77" max="16384" width="15.7109375" style="1"/>
  </cols>
  <sheetData>
    <row r="1" spans="1:76" ht="30" x14ac:dyDescent="0.25">
      <c r="A1" s="1" t="s">
        <v>0</v>
      </c>
      <c r="B1" s="2" t="s">
        <v>344</v>
      </c>
      <c r="C1" s="2" t="s">
        <v>344</v>
      </c>
      <c r="D1" s="2" t="s">
        <v>344</v>
      </c>
      <c r="E1" s="2" t="s">
        <v>344</v>
      </c>
      <c r="F1" s="2" t="s">
        <v>344</v>
      </c>
      <c r="G1" s="2" t="s">
        <v>344</v>
      </c>
      <c r="H1" s="2" t="s">
        <v>344</v>
      </c>
      <c r="I1" s="2" t="s">
        <v>344</v>
      </c>
      <c r="J1" s="2" t="s">
        <v>344</v>
      </c>
      <c r="K1" s="2" t="s">
        <v>344</v>
      </c>
      <c r="L1" s="2" t="s">
        <v>344</v>
      </c>
      <c r="M1" s="2" t="s">
        <v>344</v>
      </c>
      <c r="N1" s="2" t="s">
        <v>344</v>
      </c>
      <c r="O1" s="2" t="s">
        <v>344</v>
      </c>
      <c r="P1" s="2" t="s">
        <v>344</v>
      </c>
      <c r="Q1" s="2" t="s">
        <v>344</v>
      </c>
      <c r="R1" s="2" t="s">
        <v>344</v>
      </c>
      <c r="S1" s="2" t="s">
        <v>344</v>
      </c>
      <c r="T1" s="2" t="s">
        <v>344</v>
      </c>
      <c r="U1" s="2" t="s">
        <v>344</v>
      </c>
      <c r="V1" s="2" t="s">
        <v>344</v>
      </c>
      <c r="W1" s="2" t="s">
        <v>344</v>
      </c>
      <c r="X1" s="2" t="s">
        <v>344</v>
      </c>
      <c r="Y1" s="2" t="s">
        <v>344</v>
      </c>
      <c r="Z1" s="2" t="s">
        <v>344</v>
      </c>
      <c r="AA1" s="2" t="s">
        <v>344</v>
      </c>
      <c r="AB1" s="2" t="s">
        <v>344</v>
      </c>
      <c r="AC1" s="2" t="s">
        <v>344</v>
      </c>
      <c r="AD1" s="2" t="s">
        <v>344</v>
      </c>
      <c r="AE1" s="2" t="s">
        <v>344</v>
      </c>
      <c r="AF1" s="2" t="s">
        <v>344</v>
      </c>
      <c r="AG1" s="2" t="s">
        <v>344</v>
      </c>
      <c r="AH1" s="2" t="s">
        <v>344</v>
      </c>
      <c r="AI1" s="2" t="s">
        <v>344</v>
      </c>
      <c r="AJ1" s="2" t="s">
        <v>344</v>
      </c>
      <c r="AK1" s="2" t="s">
        <v>344</v>
      </c>
      <c r="AL1" s="2" t="s">
        <v>344</v>
      </c>
      <c r="AM1" s="2" t="s">
        <v>344</v>
      </c>
      <c r="AN1" s="2" t="s">
        <v>344</v>
      </c>
      <c r="AO1" s="2" t="s">
        <v>344</v>
      </c>
      <c r="AP1" s="2" t="s">
        <v>344</v>
      </c>
      <c r="AQ1" s="2" t="s">
        <v>344</v>
      </c>
      <c r="AR1" s="2" t="s">
        <v>344</v>
      </c>
      <c r="AS1" s="2" t="s">
        <v>344</v>
      </c>
      <c r="AT1" s="2" t="s">
        <v>344</v>
      </c>
      <c r="AU1" s="2" t="s">
        <v>344</v>
      </c>
      <c r="AV1" s="2" t="s">
        <v>344</v>
      </c>
      <c r="AW1" s="2" t="s">
        <v>344</v>
      </c>
      <c r="AX1" s="2" t="s">
        <v>344</v>
      </c>
      <c r="AY1" s="2" t="s">
        <v>344</v>
      </c>
      <c r="AZ1" s="2" t="s">
        <v>344</v>
      </c>
      <c r="BA1" s="2" t="s">
        <v>344</v>
      </c>
      <c r="BB1" s="2" t="s">
        <v>344</v>
      </c>
      <c r="BC1" s="2" t="s">
        <v>344</v>
      </c>
      <c r="BD1" s="2" t="s">
        <v>344</v>
      </c>
      <c r="BE1" s="2" t="s">
        <v>344</v>
      </c>
      <c r="BF1" s="2" t="s">
        <v>344</v>
      </c>
      <c r="BG1" s="2" t="s">
        <v>344</v>
      </c>
      <c r="BH1" s="2" t="s">
        <v>344</v>
      </c>
      <c r="BI1" s="2" t="s">
        <v>344</v>
      </c>
      <c r="BJ1" s="2" t="s">
        <v>344</v>
      </c>
      <c r="BK1" s="2" t="s">
        <v>344</v>
      </c>
      <c r="BL1" s="2" t="s">
        <v>344</v>
      </c>
      <c r="BM1" s="2" t="s">
        <v>344</v>
      </c>
      <c r="BN1" s="2" t="s">
        <v>344</v>
      </c>
      <c r="BO1" s="2" t="s">
        <v>344</v>
      </c>
      <c r="BP1" s="2" t="s">
        <v>344</v>
      </c>
      <c r="BQ1" s="2" t="s">
        <v>344</v>
      </c>
      <c r="BR1" s="2" t="s">
        <v>344</v>
      </c>
      <c r="BS1" s="2" t="s">
        <v>344</v>
      </c>
      <c r="BT1" s="2" t="s">
        <v>344</v>
      </c>
      <c r="BU1" s="2" t="s">
        <v>344</v>
      </c>
      <c r="BV1" s="2" t="s">
        <v>344</v>
      </c>
      <c r="BW1" s="2" t="s">
        <v>344</v>
      </c>
      <c r="BX1" s="2" t="s">
        <v>344</v>
      </c>
    </row>
    <row r="2" spans="1:76" ht="90" x14ac:dyDescent="0.25">
      <c r="A2" s="1" t="s">
        <v>3</v>
      </c>
      <c r="B2" s="2" t="s">
        <v>345</v>
      </c>
      <c r="C2" s="2" t="s">
        <v>346</v>
      </c>
      <c r="D2" s="2" t="s">
        <v>347</v>
      </c>
      <c r="E2" s="2" t="s">
        <v>348</v>
      </c>
      <c r="F2" s="2" t="s">
        <v>349</v>
      </c>
      <c r="G2" s="2" t="s">
        <v>350</v>
      </c>
      <c r="H2" s="2" t="s">
        <v>351</v>
      </c>
      <c r="I2" s="2" t="s">
        <v>352</v>
      </c>
      <c r="J2" s="2" t="s">
        <v>353</v>
      </c>
      <c r="K2" s="2" t="s">
        <v>354</v>
      </c>
      <c r="L2" s="2" t="s">
        <v>355</v>
      </c>
      <c r="M2" s="2" t="s">
        <v>356</v>
      </c>
      <c r="N2" s="2" t="s">
        <v>357</v>
      </c>
      <c r="O2" s="2" t="s">
        <v>358</v>
      </c>
      <c r="P2" s="2" t="s">
        <v>359</v>
      </c>
      <c r="Q2" s="2" t="s">
        <v>360</v>
      </c>
      <c r="R2" s="2" t="s">
        <v>361</v>
      </c>
      <c r="S2" s="2" t="s">
        <v>362</v>
      </c>
      <c r="T2" s="2" t="s">
        <v>363</v>
      </c>
      <c r="U2" s="2" t="s">
        <v>364</v>
      </c>
      <c r="V2" s="2" t="s">
        <v>365</v>
      </c>
      <c r="W2" s="2" t="s">
        <v>366</v>
      </c>
      <c r="X2" s="2" t="s">
        <v>367</v>
      </c>
      <c r="Y2" s="2" t="s">
        <v>368</v>
      </c>
      <c r="Z2" s="2" t="s">
        <v>369</v>
      </c>
      <c r="AA2" s="2" t="s">
        <v>370</v>
      </c>
      <c r="AB2" s="2" t="s">
        <v>371</v>
      </c>
      <c r="AC2" s="2" t="s">
        <v>372</v>
      </c>
      <c r="AD2" s="2" t="s">
        <v>373</v>
      </c>
      <c r="AE2" s="2" t="s">
        <v>374</v>
      </c>
      <c r="AF2" s="2" t="s">
        <v>375</v>
      </c>
      <c r="AG2" s="2" t="s">
        <v>376</v>
      </c>
      <c r="AH2" s="2" t="s">
        <v>377</v>
      </c>
      <c r="AI2" s="2" t="s">
        <v>378</v>
      </c>
      <c r="AJ2" s="2" t="s">
        <v>379</v>
      </c>
      <c r="AK2" s="2" t="s">
        <v>380</v>
      </c>
      <c r="AL2" s="2" t="s">
        <v>381</v>
      </c>
      <c r="AM2" s="2" t="s">
        <v>382</v>
      </c>
      <c r="AN2" s="2" t="s">
        <v>383</v>
      </c>
      <c r="AO2" s="2" t="s">
        <v>384</v>
      </c>
      <c r="AP2" s="2" t="s">
        <v>385</v>
      </c>
      <c r="AQ2" s="2" t="s">
        <v>386</v>
      </c>
      <c r="AR2" s="2" t="s">
        <v>387</v>
      </c>
      <c r="AS2" s="2" t="s">
        <v>388</v>
      </c>
      <c r="AT2" s="2" t="s">
        <v>389</v>
      </c>
      <c r="AU2" s="2" t="s">
        <v>386</v>
      </c>
      <c r="AV2" s="2" t="s">
        <v>387</v>
      </c>
      <c r="AW2" s="2" t="s">
        <v>388</v>
      </c>
      <c r="AX2" s="2" t="s">
        <v>390</v>
      </c>
      <c r="AY2" s="2" t="s">
        <v>391</v>
      </c>
      <c r="AZ2" s="2" t="s">
        <v>386</v>
      </c>
      <c r="BA2" s="2" t="s">
        <v>387</v>
      </c>
      <c r="BB2" s="2" t="s">
        <v>388</v>
      </c>
      <c r="BC2" s="2" t="s">
        <v>392</v>
      </c>
      <c r="BD2" s="2" t="s">
        <v>386</v>
      </c>
      <c r="BE2" s="2" t="s">
        <v>387</v>
      </c>
      <c r="BF2" s="2" t="s">
        <v>388</v>
      </c>
      <c r="BG2" s="2" t="s">
        <v>393</v>
      </c>
      <c r="BH2" s="2" t="s">
        <v>386</v>
      </c>
      <c r="BI2" s="2" t="s">
        <v>387</v>
      </c>
      <c r="BJ2" s="2" t="s">
        <v>388</v>
      </c>
      <c r="BK2" s="2" t="s">
        <v>394</v>
      </c>
      <c r="BL2" s="2" t="s">
        <v>395</v>
      </c>
      <c r="BM2" s="2" t="s">
        <v>396</v>
      </c>
      <c r="BN2" s="2" t="s">
        <v>397</v>
      </c>
      <c r="BO2" s="2" t="s">
        <v>398</v>
      </c>
      <c r="BP2" s="2" t="s">
        <v>361</v>
      </c>
      <c r="BQ2" s="2" t="s">
        <v>399</v>
      </c>
      <c r="BR2" s="2" t="s">
        <v>400</v>
      </c>
      <c r="BS2" s="2" t="s">
        <v>401</v>
      </c>
      <c r="BT2" s="2" t="s">
        <v>402</v>
      </c>
      <c r="BU2" s="2" t="s">
        <v>403</v>
      </c>
      <c r="BV2" s="2" t="s">
        <v>404</v>
      </c>
      <c r="BW2" s="2" t="s">
        <v>405</v>
      </c>
      <c r="BX2" s="2" t="s">
        <v>267</v>
      </c>
    </row>
    <row r="3" spans="1:7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</row>
    <row r="4" spans="1:76" x14ac:dyDescent="0.25">
      <c r="B4" s="2" t="s">
        <v>406</v>
      </c>
      <c r="C4" s="2" t="s">
        <v>407</v>
      </c>
      <c r="D4" s="2" t="s">
        <v>408</v>
      </c>
      <c r="E4" s="2" t="s">
        <v>409</v>
      </c>
      <c r="F4" s="2" t="s">
        <v>410</v>
      </c>
      <c r="G4" s="2" t="s">
        <v>411</v>
      </c>
      <c r="H4" s="2" t="s">
        <v>412</v>
      </c>
      <c r="I4" s="2" t="s">
        <v>413</v>
      </c>
      <c r="J4" s="2" t="s">
        <v>414</v>
      </c>
      <c r="K4" s="2" t="s">
        <v>415</v>
      </c>
      <c r="L4" s="2" t="s">
        <v>300</v>
      </c>
      <c r="M4" s="2" t="s">
        <v>416</v>
      </c>
      <c r="N4" s="2" t="s">
        <v>417</v>
      </c>
      <c r="O4" s="2" t="s">
        <v>301</v>
      </c>
      <c r="P4" s="2" t="s">
        <v>418</v>
      </c>
      <c r="Q4" s="2" t="s">
        <v>419</v>
      </c>
      <c r="R4" s="2" t="s">
        <v>420</v>
      </c>
      <c r="S4" s="2" t="s">
        <v>421</v>
      </c>
      <c r="T4" s="2" t="s">
        <v>422</v>
      </c>
      <c r="U4" s="2" t="s">
        <v>423</v>
      </c>
      <c r="V4" s="2" t="s">
        <v>302</v>
      </c>
      <c r="W4" s="2" t="s">
        <v>424</v>
      </c>
      <c r="X4" s="2" t="s">
        <v>425</v>
      </c>
      <c r="Y4" s="2" t="s">
        <v>426</v>
      </c>
      <c r="Z4" s="2" t="s">
        <v>427</v>
      </c>
      <c r="AA4" s="2" t="s">
        <v>428</v>
      </c>
      <c r="AB4" s="2" t="s">
        <v>303</v>
      </c>
      <c r="AC4" s="2" t="s">
        <v>429</v>
      </c>
      <c r="AD4" s="2" t="s">
        <v>430</v>
      </c>
      <c r="AE4" s="2" t="s">
        <v>431</v>
      </c>
      <c r="AF4" s="2" t="s">
        <v>432</v>
      </c>
      <c r="AG4" s="2" t="s">
        <v>304</v>
      </c>
      <c r="AH4" s="2" t="s">
        <v>305</v>
      </c>
      <c r="AI4" s="2" t="s">
        <v>433</v>
      </c>
      <c r="AJ4" s="2" t="s">
        <v>434</v>
      </c>
      <c r="AK4" s="2" t="s">
        <v>435</v>
      </c>
      <c r="AL4" s="2" t="s">
        <v>436</v>
      </c>
      <c r="AM4" s="2" t="s">
        <v>437</v>
      </c>
      <c r="AN4" s="2" t="s">
        <v>308</v>
      </c>
      <c r="AO4" s="2" t="s">
        <v>309</v>
      </c>
      <c r="AP4" s="2" t="s">
        <v>438</v>
      </c>
      <c r="AQ4" s="2" t="s">
        <v>439</v>
      </c>
      <c r="AR4" s="2" t="s">
        <v>310</v>
      </c>
      <c r="AS4" s="2" t="s">
        <v>311</v>
      </c>
      <c r="AT4" s="2" t="s">
        <v>440</v>
      </c>
      <c r="AU4" s="2" t="s">
        <v>441</v>
      </c>
      <c r="AV4" s="2" t="s">
        <v>312</v>
      </c>
      <c r="AW4" s="2" t="s">
        <v>442</v>
      </c>
      <c r="AX4" s="2" t="s">
        <v>313</v>
      </c>
      <c r="AY4" s="2" t="s">
        <v>443</v>
      </c>
      <c r="AZ4" s="2" t="s">
        <v>314</v>
      </c>
      <c r="BA4" s="2" t="s">
        <v>444</v>
      </c>
      <c r="BB4" s="2" t="s">
        <v>315</v>
      </c>
      <c r="BC4" s="2" t="s">
        <v>445</v>
      </c>
      <c r="BD4" s="2" t="s">
        <v>446</v>
      </c>
      <c r="BE4" s="2" t="s">
        <v>447</v>
      </c>
      <c r="BF4" s="2" t="s">
        <v>448</v>
      </c>
      <c r="BG4" s="2" t="s">
        <v>449</v>
      </c>
      <c r="BH4" s="2" t="s">
        <v>450</v>
      </c>
      <c r="BI4" s="2" t="s">
        <v>451</v>
      </c>
      <c r="BJ4" s="2" t="s">
        <v>452</v>
      </c>
      <c r="BK4" s="2" t="s">
        <v>453</v>
      </c>
      <c r="BL4" s="2" t="s">
        <v>454</v>
      </c>
      <c r="BM4" s="2" t="s">
        <v>455</v>
      </c>
      <c r="BN4" s="2" t="s">
        <v>456</v>
      </c>
      <c r="BO4" s="2" t="s">
        <v>457</v>
      </c>
      <c r="BP4" s="2" t="s">
        <v>458</v>
      </c>
      <c r="BQ4" s="2" t="s">
        <v>459</v>
      </c>
      <c r="BR4" s="2" t="s">
        <v>460</v>
      </c>
      <c r="BS4" s="2" t="s">
        <v>461</v>
      </c>
      <c r="BT4" s="2" t="s">
        <v>462</v>
      </c>
      <c r="BU4" s="2" t="s">
        <v>463</v>
      </c>
      <c r="BV4" s="2" t="s">
        <v>464</v>
      </c>
      <c r="BW4" s="2" t="s">
        <v>465</v>
      </c>
      <c r="BX4" s="2" t="s">
        <v>466</v>
      </c>
    </row>
    <row r="5" spans="1:76" x14ac:dyDescent="0.25">
      <c r="B5" s="4"/>
      <c r="BX5" s="6"/>
    </row>
  </sheetData>
  <dataValidations count="76">
    <dataValidation type="custom" allowBlank="1" showInputMessage="1" showErrorMessage="1" sqref="B1:B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7" width="15.7109375" style="1"/>
    <col min="18" max="46" width="15.7109375" style="3"/>
    <col min="47" max="47" width="15.7109375" style="7"/>
    <col min="48" max="16384" width="15.7109375" style="1"/>
  </cols>
  <sheetData>
    <row r="1" spans="1:47" ht="30" x14ac:dyDescent="0.25">
      <c r="A1" s="1" t="s">
        <v>0</v>
      </c>
      <c r="B1" s="2" t="s">
        <v>281</v>
      </c>
      <c r="C1" s="2" t="s">
        <v>281</v>
      </c>
      <c r="D1" s="2" t="s">
        <v>281</v>
      </c>
      <c r="E1" s="2" t="s">
        <v>281</v>
      </c>
      <c r="F1" s="2" t="s">
        <v>281</v>
      </c>
      <c r="G1" s="2" t="s">
        <v>281</v>
      </c>
      <c r="H1" s="2" t="s">
        <v>281</v>
      </c>
      <c r="I1" s="2" t="s">
        <v>281</v>
      </c>
      <c r="J1" s="2" t="s">
        <v>281</v>
      </c>
      <c r="K1" s="2" t="s">
        <v>281</v>
      </c>
      <c r="L1" s="2" t="s">
        <v>281</v>
      </c>
      <c r="M1" s="2" t="s">
        <v>281</v>
      </c>
      <c r="N1" s="2" t="s">
        <v>281</v>
      </c>
      <c r="O1" s="2" t="s">
        <v>281</v>
      </c>
      <c r="P1" s="2" t="s">
        <v>281</v>
      </c>
      <c r="Q1" s="2" t="s">
        <v>281</v>
      </c>
      <c r="R1" s="2" t="s">
        <v>282</v>
      </c>
      <c r="S1" s="2" t="s">
        <v>282</v>
      </c>
      <c r="T1" s="2" t="s">
        <v>282</v>
      </c>
      <c r="U1" s="2" t="s">
        <v>282</v>
      </c>
      <c r="V1" s="2" t="s">
        <v>282</v>
      </c>
      <c r="W1" s="2" t="s">
        <v>282</v>
      </c>
      <c r="X1" s="2" t="s">
        <v>282</v>
      </c>
      <c r="Y1" s="2" t="s">
        <v>283</v>
      </c>
      <c r="Z1" s="2" t="s">
        <v>283</v>
      </c>
      <c r="AA1" s="2" t="s">
        <v>283</v>
      </c>
      <c r="AB1" s="2" t="s">
        <v>283</v>
      </c>
      <c r="AC1" s="2" t="s">
        <v>283</v>
      </c>
      <c r="AD1" s="2" t="s">
        <v>283</v>
      </c>
      <c r="AE1" s="2" t="s">
        <v>284</v>
      </c>
      <c r="AF1" s="2" t="s">
        <v>284</v>
      </c>
      <c r="AG1" s="2" t="s">
        <v>284</v>
      </c>
      <c r="AH1" s="2" t="s">
        <v>284</v>
      </c>
      <c r="AI1" s="2" t="s">
        <v>284</v>
      </c>
      <c r="AJ1" s="2" t="s">
        <v>284</v>
      </c>
      <c r="AK1" s="2" t="s">
        <v>284</v>
      </c>
      <c r="AL1" s="2" t="s">
        <v>284</v>
      </c>
      <c r="AM1" s="2" t="s">
        <v>284</v>
      </c>
      <c r="AN1" s="2" t="s">
        <v>284</v>
      </c>
      <c r="AO1" s="2" t="s">
        <v>285</v>
      </c>
      <c r="AP1" s="2" t="s">
        <v>285</v>
      </c>
      <c r="AQ1" s="2" t="s">
        <v>285</v>
      </c>
      <c r="AR1" s="2" t="s">
        <v>285</v>
      </c>
      <c r="AS1" s="2" t="s">
        <v>285</v>
      </c>
      <c r="AT1" s="2" t="s">
        <v>285</v>
      </c>
      <c r="AU1" s="2" t="s">
        <v>285</v>
      </c>
    </row>
    <row r="2" spans="1:47" ht="105" x14ac:dyDescent="0.25">
      <c r="A2" s="1" t="s">
        <v>3</v>
      </c>
      <c r="B2" s="2" t="s">
        <v>270</v>
      </c>
      <c r="C2" s="2" t="s">
        <v>286</v>
      </c>
      <c r="D2" s="2" t="s">
        <v>287</v>
      </c>
      <c r="E2" s="2" t="s">
        <v>288</v>
      </c>
      <c r="F2" s="2" t="s">
        <v>289</v>
      </c>
      <c r="G2" s="2" t="s">
        <v>290</v>
      </c>
      <c r="H2" s="2" t="s">
        <v>291</v>
      </c>
      <c r="I2" s="2" t="s">
        <v>292</v>
      </c>
      <c r="J2" s="2" t="s">
        <v>293</v>
      </c>
      <c r="K2" s="2" t="s">
        <v>294</v>
      </c>
      <c r="L2" s="2" t="s">
        <v>295</v>
      </c>
      <c r="M2" s="2" t="s">
        <v>296</v>
      </c>
      <c r="N2" s="2" t="s">
        <v>28</v>
      </c>
      <c r="O2" s="2" t="s">
        <v>297</v>
      </c>
      <c r="P2" s="2" t="s">
        <v>298</v>
      </c>
      <c r="Q2" s="2" t="s">
        <v>299</v>
      </c>
      <c r="R2" s="2" t="s">
        <v>270</v>
      </c>
      <c r="S2" s="2" t="s">
        <v>287</v>
      </c>
      <c r="T2" s="2" t="s">
        <v>288</v>
      </c>
      <c r="U2" s="2" t="s">
        <v>293</v>
      </c>
      <c r="V2" s="2" t="s">
        <v>294</v>
      </c>
      <c r="W2" s="2" t="s">
        <v>295</v>
      </c>
      <c r="X2" s="2" t="s">
        <v>296</v>
      </c>
      <c r="Y2" s="2" t="s">
        <v>287</v>
      </c>
      <c r="Z2" s="2" t="s">
        <v>288</v>
      </c>
      <c r="AA2" s="2" t="s">
        <v>293</v>
      </c>
      <c r="AB2" s="2" t="s">
        <v>294</v>
      </c>
      <c r="AC2" s="2" t="s">
        <v>295</v>
      </c>
      <c r="AD2" s="2" t="s">
        <v>296</v>
      </c>
      <c r="AE2" s="2" t="s">
        <v>287</v>
      </c>
      <c r="AF2" s="2" t="s">
        <v>288</v>
      </c>
      <c r="AG2" s="2" t="s">
        <v>289</v>
      </c>
      <c r="AH2" s="2" t="s">
        <v>290</v>
      </c>
      <c r="AI2" s="2" t="s">
        <v>291</v>
      </c>
      <c r="AJ2" s="2" t="s">
        <v>292</v>
      </c>
      <c r="AK2" s="2" t="s">
        <v>293</v>
      </c>
      <c r="AL2" s="2" t="s">
        <v>294</v>
      </c>
      <c r="AM2" s="2" t="s">
        <v>295</v>
      </c>
      <c r="AN2" s="2" t="s">
        <v>296</v>
      </c>
      <c r="AO2" s="2" t="s">
        <v>286</v>
      </c>
      <c r="AP2" s="2" t="s">
        <v>288</v>
      </c>
      <c r="AQ2" s="2" t="s">
        <v>290</v>
      </c>
      <c r="AR2" s="2" t="s">
        <v>291</v>
      </c>
      <c r="AS2" s="2" t="s">
        <v>292</v>
      </c>
      <c r="AT2" s="2" t="s">
        <v>293</v>
      </c>
      <c r="AU2" s="2" t="s">
        <v>295</v>
      </c>
    </row>
    <row r="3" spans="1:4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220</v>
      </c>
      <c r="Q3" s="2" t="s">
        <v>220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</row>
    <row r="4" spans="1:47" x14ac:dyDescent="0.25">
      <c r="B4" s="2" t="s">
        <v>300</v>
      </c>
      <c r="C4" s="2" t="s">
        <v>301</v>
      </c>
      <c r="D4" s="2" t="s">
        <v>302</v>
      </c>
      <c r="E4" s="2" t="s">
        <v>303</v>
      </c>
      <c r="F4" s="2" t="s">
        <v>304</v>
      </c>
      <c r="G4" s="2" t="s">
        <v>305</v>
      </c>
      <c r="H4" s="2" t="s">
        <v>306</v>
      </c>
      <c r="I4" s="2" t="s">
        <v>307</v>
      </c>
      <c r="J4" s="2" t="s">
        <v>308</v>
      </c>
      <c r="K4" s="2" t="s">
        <v>309</v>
      </c>
      <c r="L4" s="2" t="s">
        <v>310</v>
      </c>
      <c r="M4" s="2" t="s">
        <v>311</v>
      </c>
      <c r="N4" s="2" t="s">
        <v>312</v>
      </c>
      <c r="O4" s="2" t="s">
        <v>313</v>
      </c>
      <c r="P4" s="2" t="s">
        <v>314</v>
      </c>
      <c r="Q4" s="2" t="s">
        <v>315</v>
      </c>
      <c r="R4" s="2" t="s">
        <v>175</v>
      </c>
      <c r="S4" s="2" t="s">
        <v>316</v>
      </c>
      <c r="T4" s="2" t="s">
        <v>317</v>
      </c>
      <c r="U4" s="2" t="s">
        <v>318</v>
      </c>
      <c r="V4" s="2" t="s">
        <v>319</v>
      </c>
      <c r="W4" s="2" t="s">
        <v>320</v>
      </c>
      <c r="X4" s="2" t="s">
        <v>321</v>
      </c>
      <c r="Y4" s="2" t="s">
        <v>322</v>
      </c>
      <c r="Z4" s="2" t="s">
        <v>323</v>
      </c>
      <c r="AA4" s="2" t="s">
        <v>324</v>
      </c>
      <c r="AB4" s="2" t="s">
        <v>325</v>
      </c>
      <c r="AC4" s="2" t="s">
        <v>326</v>
      </c>
      <c r="AD4" s="2" t="s">
        <v>327</v>
      </c>
      <c r="AE4" s="2" t="s">
        <v>328</v>
      </c>
      <c r="AF4" s="2" t="s">
        <v>329</v>
      </c>
      <c r="AG4" s="2" t="s">
        <v>330</v>
      </c>
      <c r="AH4" s="2" t="s">
        <v>331</v>
      </c>
      <c r="AI4" s="2" t="s">
        <v>332</v>
      </c>
      <c r="AJ4" s="2" t="s">
        <v>333</v>
      </c>
      <c r="AK4" s="2" t="s">
        <v>334</v>
      </c>
      <c r="AL4" s="2" t="s">
        <v>335</v>
      </c>
      <c r="AM4" s="2" t="s">
        <v>336</v>
      </c>
      <c r="AN4" s="2" t="s">
        <v>337</v>
      </c>
      <c r="AO4" s="2" t="s">
        <v>127</v>
      </c>
      <c r="AP4" s="2" t="s">
        <v>338</v>
      </c>
      <c r="AQ4" s="2" t="s">
        <v>339</v>
      </c>
      <c r="AR4" s="2" t="s">
        <v>340</v>
      </c>
      <c r="AS4" s="2" t="s">
        <v>341</v>
      </c>
      <c r="AT4" s="2" t="s">
        <v>342</v>
      </c>
      <c r="AU4" s="2" t="s">
        <v>343</v>
      </c>
    </row>
    <row r="5" spans="1:47" x14ac:dyDescent="0.25">
      <c r="B5" s="4"/>
      <c r="AU5" s="6"/>
    </row>
  </sheetData>
  <dataValidations count="45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35" x14ac:dyDescent="0.25">
      <c r="A2" s="1" t="s">
        <v>3</v>
      </c>
      <c r="B2" s="2" t="s">
        <v>267</v>
      </c>
      <c r="C2" s="2" t="s">
        <v>268</v>
      </c>
      <c r="D2" s="2" t="s">
        <v>269</v>
      </c>
      <c r="E2" s="2" t="s">
        <v>270</v>
      </c>
      <c r="F2" s="2" t="s">
        <v>271</v>
      </c>
      <c r="G2" s="2" t="s">
        <v>272</v>
      </c>
      <c r="H2" s="2" t="s">
        <v>273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274</v>
      </c>
      <c r="C4" s="2" t="s">
        <v>275</v>
      </c>
      <c r="D4" s="2" t="s">
        <v>276</v>
      </c>
      <c r="E4" s="2" t="s">
        <v>277</v>
      </c>
      <c r="F4" s="2" t="s">
        <v>278</v>
      </c>
      <c r="G4" s="2" t="s">
        <v>279</v>
      </c>
      <c r="H4" s="2" t="s">
        <v>280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27</vt:i4>
      </vt:variant>
      <vt:variant>
        <vt:lpstr>Zakresy nazwane</vt:lpstr>
      </vt:variant>
      <vt:variant>
        <vt:i4>90</vt:i4>
      </vt:variant>
    </vt:vector>
  </HeadingPairs>
  <TitlesOfParts>
    <vt:vector size="117" baseType="lpstr">
      <vt:lpstr>S.01.01.09.01</vt:lpstr>
      <vt:lpstr>S.01.02.07.01</vt:lpstr>
      <vt:lpstr>S.01.02.07.02</vt:lpstr>
      <vt:lpstr>S.01.02.07.03</vt:lpstr>
      <vt:lpstr>S.01.03.01.01</vt:lpstr>
      <vt:lpstr>S.01.03.01.02</vt:lpstr>
      <vt:lpstr>S.02.01.08.01</vt:lpstr>
      <vt:lpstr>S.23.01.07.01</vt:lpstr>
      <vt:lpstr>S.23.01.07.02</vt:lpstr>
      <vt:lpstr>S.25.01.01.01</vt:lpstr>
      <vt:lpstr>S.25.01.01.02</vt:lpstr>
      <vt:lpstr>S.25.02.01.01</vt:lpstr>
      <vt:lpstr>S.25.02.01.02</vt:lpstr>
      <vt:lpstr>S.25.03.01.01</vt:lpstr>
      <vt:lpstr>S.25.03.01.02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S.01.01.09.01!S.01.01.09.01.TH</vt:lpstr>
      <vt:lpstr>S.01.01.09.01!S.01.01.09.01.V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S.01.03.01.01!S.01.03.01.01.TH</vt:lpstr>
      <vt:lpstr>S.01.03.01.01!S.01.03.01.01.V</vt:lpstr>
      <vt:lpstr>S.01.03.01.02!S.01.03.01.02.TH</vt:lpstr>
      <vt:lpstr>S.01.03.01.02!S.01.03.01.02.V</vt:lpstr>
      <vt:lpstr>S.02.01.08.01!S.02.01.08.01.TH</vt:lpstr>
      <vt:lpstr>S.02.01.08.01!S.02.01.08.01.V</vt:lpstr>
      <vt:lpstr>S.23.01.07.01!S.23.01.07.01.TH</vt:lpstr>
      <vt:lpstr>S.23.01.07.01!S.23.01.07.01.V</vt:lpstr>
      <vt:lpstr>S.23.01.07.02!S.23.01.07.02.TH</vt:lpstr>
      <vt:lpstr>S.23.01.07.02!S.23.01.07.02.V</vt:lpstr>
      <vt:lpstr>S.25.01.01.01!S.25.01.01.01.TH</vt:lpstr>
      <vt:lpstr>S.25.01.01.01!S.25.01.01.01.V</vt:lpstr>
      <vt:lpstr>S.25.01.01.02!S.25.01.01.02.TH</vt:lpstr>
      <vt:lpstr>S.25.01.01.02!S.25.01.01.02.V</vt:lpstr>
      <vt:lpstr>S.25.02.01.01!S.25.02.01.01.TH</vt:lpstr>
      <vt:lpstr>S.25.02.01.01!S.25.02.01.01.V</vt:lpstr>
      <vt:lpstr>S.25.02.01.02!S.25.02.01.02.TH</vt:lpstr>
      <vt:lpstr>S.25.02.01.02!S.25.02.01.02.V</vt:lpstr>
      <vt:lpstr>S.25.03.01.01!S.25.03.01.01.TH</vt:lpstr>
      <vt:lpstr>S.25.03.01.01!S.25.03.01.01.V</vt:lpstr>
      <vt:lpstr>S.25.03.01.02!S.25.03.01.02.TH</vt:lpstr>
      <vt:lpstr>S.25.03.01.02!S.25.03.01.02.V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S_01_01_09_01_S_01_02_07_Basic_Information_General</vt:lpstr>
      <vt:lpstr>S_01_01_09_01_S_01_03_01_Basic_Information_RFF_and_matching_adjustment_portfolios</vt:lpstr>
      <vt:lpstr>S_01_01_09_01_S_02_01_08_Balance_Sheet</vt:lpstr>
      <vt:lpstr>S_01_01_09_01_S_23_01_07_Own_funds</vt:lpstr>
      <vt:lpstr>S_01_01_09_01_S_25_01_01_Solvency_Capital_Requirement_for_undertakings_on_Standard_Formula</vt:lpstr>
      <vt:lpstr>S_01_01_09_01_S_25_02_01_Solvency_Capital_Requirement_for_undertakings_using_the_standard_formula_and_partial_internal_model</vt:lpstr>
      <vt:lpstr>S_01_01_09_01_S_25_03_01_Solvency_Capital_Requirement_for_undertakings_on_Full_Internal_Models</vt:lpstr>
      <vt:lpstr>S_01_01_09_01_S_28_01_01_Minimum_Capital_Requirement_Only_life_or_only_non_life_insurance_or_reinsurance_activity</vt:lpstr>
      <vt:lpstr>S_01_01_09_01_S_28_02_01_Minimum_Capital_Requirement_Both_life_and_non_life_insurance_activity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S_01_02_07_03_Country_of_a_branch_</vt:lpstr>
      <vt:lpstr>S_01_02_07_03_CountryZR0240</vt:lpstr>
      <vt:lpstr>S_01_03_01_01_Article_304</vt:lpstr>
      <vt:lpstr>S_01_03_01_01_Material</vt:lpstr>
      <vt:lpstr>S_01_03_01_01_RFF_MAP_Remaining_part_of_a_fund</vt:lpstr>
      <vt:lpstr>S_01_03_01_01_RFF_MAP_with_sub_RFF_MAP</vt:lpstr>
      <vt:lpstr>S_01_03_01_02_Sub_RFF_MAP</vt:lpstr>
      <vt:lpstr>S_25_01_01_01_Article_112ZZ0010</vt:lpstr>
      <vt:lpstr>S_25_01_01_02_Article_112ZZ0010</vt:lpstr>
      <vt:lpstr>S_25_01_01_02_ValueMethod_used_to_calculate_the_adjustment_due_to_RFF_MAP_nSCR_aggregation</vt:lpstr>
      <vt:lpstr>S_25_02_01_01_Consideration_of_the_future_management_actions_regarding_technical_provisions_and_or_deferred_taxes</vt:lpstr>
      <vt:lpstr>S_25_02_01_02_Method_used_to_calculate_the_adjustment_due_to_RFF_MAP_nSCR_aggregation</vt:lpstr>
      <vt:lpstr>S_25_03_01_01_Consideration_of_the_future_management_actions_regarding_technical_provisions_and_or_deferred_taxes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2016-01-28T12:39:40Z</dcterms:created>
  <dcterms:modified xsi:type="dcterms:W3CDTF">2016-01-28T12:41:02Z</dcterms:modified>
</cp:coreProperties>
</file>