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6.01" sheetId="17" r:id="rId1"/>
    <sheet name="S.01.02.04.01" sheetId="16" r:id="rId2"/>
    <sheet name="S.01.03.04.01" sheetId="15" r:id="rId3"/>
    <sheet name="S.01.03.04.02" sheetId="14" r:id="rId4"/>
    <sheet name="S.02.01.02.01" sheetId="13" r:id="rId5"/>
    <sheet name="S.23.01.04.01" sheetId="12" r:id="rId6"/>
    <sheet name="S.23.01.04.02" sheetId="11" r:id="rId7"/>
    <sheet name="S.25.01.04.01" sheetId="10" r:id="rId8"/>
    <sheet name="S.25.01.04.02" sheetId="9" r:id="rId9"/>
    <sheet name="S.25.02.04.01" sheetId="8" r:id="rId10"/>
    <sheet name="S.25.02.04.02" sheetId="7" r:id="rId11"/>
    <sheet name="S.25.03.04.01" sheetId="6" r:id="rId12"/>
    <sheet name="S.25.03.04.02" sheetId="5" r:id="rId13"/>
    <sheet name="S.32.01.04.01" sheetId="4" r:id="rId14"/>
    <sheet name="S.33.01.04.01" sheetId="3" r:id="rId15"/>
    <sheet name="S.34.01.04.01" sheetId="2" r:id="rId16"/>
    <sheet name="CRT_Filters" sheetId="1" state="hidden" r:id="rId17"/>
  </sheets>
  <definedNames>
    <definedName name="S.01.01.06.01.TH" localSheetId="0">S.01.01.06.01!$B$1:$K$4</definedName>
    <definedName name="S.01.01.06.01.V" localSheetId="0">S.01.01.06.01!$A$3</definedName>
    <definedName name="S.01.02.04.01.TH" localSheetId="1">S.01.02.04.01!$B$1:$T$4</definedName>
    <definedName name="S.01.02.04.01.V" localSheetId="1">S.01.02.04.01!$A$3</definedName>
    <definedName name="S.01.03.04.01.TH" localSheetId="2">S.01.03.04.01!$B$1:$I$4</definedName>
    <definedName name="S.01.03.04.01.V" localSheetId="2">S.01.03.04.01!$A$3</definedName>
    <definedName name="S.01.03.04.02.TH" localSheetId="3">S.01.03.04.02!$B$1:$D$4</definedName>
    <definedName name="S.01.03.04.02.V" localSheetId="3">S.01.03.04.02!$A$3</definedName>
    <definedName name="S.02.01.02.01.TH" localSheetId="4">S.02.01.02.01!$B$1:$CC$4</definedName>
    <definedName name="S.02.01.02.01.V" localSheetId="4">S.02.01.02.01!$A$3</definedName>
    <definedName name="S.23.01.04.01.TH" localSheetId="5">S.23.01.04.01!$B$1:$GM$4</definedName>
    <definedName name="S.23.01.04.01.V" localSheetId="5">S.23.01.04.01!$A$3</definedName>
    <definedName name="S.23.01.04.02.TH" localSheetId="6">S.23.01.04.02!$B$1:$K$4</definedName>
    <definedName name="S.23.01.04.02.V" localSheetId="6">S.23.01.04.02!$A$3</definedName>
    <definedName name="S.25.01.04.01.TH" localSheetId="7">S.25.01.04.01!$B$1:$W$4</definedName>
    <definedName name="S.25.01.04.01.V" localSheetId="7">S.25.01.04.01!$A$3</definedName>
    <definedName name="S.25.01.04.02.TH" localSheetId="8">S.25.01.04.02!$B$1:$Z$4</definedName>
    <definedName name="S.25.01.04.02.V" localSheetId="8">S.25.01.04.02!$A$3</definedName>
    <definedName name="S.25.02.04.01.TH" localSheetId="9">S.25.02.04.01!$B$1:$G$4</definedName>
    <definedName name="S.25.02.04.01.V" localSheetId="9">S.25.02.04.01!$A$3</definedName>
    <definedName name="S.25.02.04.02.TH" localSheetId="10">S.25.02.04.02!$B$1:$Z$4</definedName>
    <definedName name="S.25.02.04.02.V" localSheetId="10">S.25.02.04.02!$A$3</definedName>
    <definedName name="S.25.03.04.01.TH" localSheetId="11">S.25.03.04.01!$B$1:$E$4</definedName>
    <definedName name="S.25.03.04.01.V" localSheetId="11">S.25.03.04.01!$A$3</definedName>
    <definedName name="S.25.03.04.02.TH" localSheetId="12">S.25.03.04.02!$B$1:$U$4</definedName>
    <definedName name="S.25.03.04.02.V" localSheetId="12">S.25.03.04.02!$A$3</definedName>
    <definedName name="S.32.01.04.01.TH" localSheetId="13">S.32.01.04.01!$B$1:$Z$4</definedName>
    <definedName name="S.32.01.04.01.V" localSheetId="13">S.32.01.04.01!$A$3</definedName>
    <definedName name="S.33.01.04.01.TH" localSheetId="14">S.33.01.04.01!$B$1:$Z$4</definedName>
    <definedName name="S.33.01.04.01.V" localSheetId="14">S.33.01.04.01!$A$3</definedName>
    <definedName name="S.34.01.04.01.TH" localSheetId="15">S.34.01.04.01!$B$1:$H$4</definedName>
    <definedName name="S.34.01.04.01.V" localSheetId="15">S.34.01.04.01!$A$3</definedName>
    <definedName name="S_01_01_06_01_S_01_02_04_Basic_Information_General">CRT_Filters!$AZJ$1</definedName>
    <definedName name="S_01_01_06_01_S_01_03_04_Basic_Information_RFF_and_matching_adjustment_portfolios">CRT_Filters!$AZK$1:$AZK$4</definedName>
    <definedName name="S_01_01_06_01_S_02_01_02_Balance_sheet">CRT_Filters!$AZL$1:$AZL$4</definedName>
    <definedName name="S_01_01_06_01_S_23_01_04_Own_funds">CRT_Filters!$AZM$1:$AZM$3</definedName>
    <definedName name="S_01_01_06_01_S_25_01_04_Solvency_Capital_Requirement_for_groups_on_Standard_Formula">CRT_Filters!$AZN$1:$AZN$6</definedName>
    <definedName name="S_01_01_06_01_S_25_02_04_Solvency_Capital_Requirement_for_groups_using_the_standard_formula_and_partial_internal_model">CRT_Filters!$AZO$1:$AZO$5</definedName>
    <definedName name="S_01_01_06_01_S_25_03_04_Solvency_Capital_Requirement_for_groups_on_Full_Internal_Models">CRT_Filters!$AZP$1:$AZP$5</definedName>
    <definedName name="S_01_01_06_01_S_32_01_04_Entities_in_the_scope_of_the_group">CRT_Filters!$AZQ$1:$AZQ$2</definedName>
    <definedName name="S_01_01_06_01_S_33_01_04_Insurance_and_Reinsurance_individual_requirements">CRT_Filters!$AZR$1:$AZR$2</definedName>
    <definedName name="S_01_01_06_01_S_34_01_04_Other_regulated_and_non_regulated_financial_undertakings_including_insurance_holding_companies_and_mixed_financial_holding_company_individual_requirements">CRT_Filters!$AZS$1:$AZS$3</definedName>
    <definedName name="S_01_02_04_01_Accounting_standards">CRT_Filters!$AYZ$1:$AYZ$2</definedName>
    <definedName name="S_01_02_04_01_Country_of_the_group_supervisor">CRT_Filters!$AYU$1:$AYU$32</definedName>
    <definedName name="S_01_02_04_01_Currency_used_for_reporting">CRT_Filters!$AYY$1:$AYY$184</definedName>
    <definedName name="S_01_02_04_01_Initial_submission_or_re_submission">CRT_Filters!$AZI$1:$AZI$2</definedName>
    <definedName name="S_01_02_04_01_Language_of_reporting">CRT_Filters!$AYW$1:$AYW$185</definedName>
    <definedName name="S_01_02_04_01_Matching_adjustment">CRT_Filters!$AZE$1:$AZE$2</definedName>
    <definedName name="S_01_02_04_01_Method_of_Calculation_of_the_group_SCR">CRT_Filters!$AZA$1:$AZA$3</definedName>
    <definedName name="S_01_02_04_01_Method_of_group_solvency_calculation">CRT_Filters!$AZD$1:$AZD$3</definedName>
    <definedName name="S_01_02_04_01_Regular_Ad_hoc_submission">CRT_Filters!$AYX$1:$AYX$2</definedName>
    <definedName name="S_01_02_04_01_Ring_fenced_funds">CRT_Filters!$AZC$1:$AZC$2</definedName>
    <definedName name="S_01_02_04_01_Sub_group_information">CRT_Filters!$AYV$1:$AYV$2</definedName>
    <definedName name="S_01_02_04_01_Transitional_measure_on_technical_provisions">CRT_Filters!$AZH$1:$AZH$2</definedName>
    <definedName name="S_01_02_04_01_Transitional_measure_on_the_risk_free_interest_rate">CRT_Filters!$AZG$1:$AZG$2</definedName>
    <definedName name="S_01_02_04_01_Use_of_group_specific_parameters">CRT_Filters!$AZB$1:$AZB$2</definedName>
    <definedName name="S_01_02_04_01_Volatility_adjustment">CRT_Filters!$AZF$1:$AZF$2</definedName>
    <definedName name="S_01_03_04_01_Article_304">CRT_Filters!$AYT$1:$AYT$3</definedName>
    <definedName name="S_01_03_04_01_Material">CRT_Filters!$AYS$1:$AYS$2</definedName>
    <definedName name="S_01_03_04_01_RFF_MAP_Remaining_part_of_a_fund">CRT_Filters!$AYQ$1:$AYQ$3</definedName>
    <definedName name="S_01_03_04_01_RFF_MAP_with_sub_RFF_MAP">CRT_Filters!$AYR$1:$AYR$2</definedName>
    <definedName name="S_01_03_04_02_Sub_RFF_MAP">CRT_Filters!$AYP$1:$AYP$2</definedName>
    <definedName name="S_25_01_04_01_Article_112ZZ0010">CRT_Filters!$AYO$1:$AYO$2</definedName>
    <definedName name="S_25_01_04_02_Article_112ZZ0010">CRT_Filters!$AYN$1:$AYN$2</definedName>
    <definedName name="S_25_01_04_02_ValueMethod_used_to_calculate_the_adjustment_due_to_RFF_MAP_nSCR_aggregation">CRT_Filters!$AYM$1:$AYM$4</definedName>
    <definedName name="S_25_02_04_01_Consideration_of_the_future_management_actions_regarding_technical_provisions_and_or_deferred_taxes">CRT_Filters!$AYL$1:$AYL$4</definedName>
    <definedName name="S_25_02_04_02_Method_used_to_calculate_the_adjustment_due_to_RFF_MAP_nSCR_aggregation">CRT_Filters!$AYK$1:$AYK$4</definedName>
    <definedName name="S_25_03_04_01_Consideration_of_the_future_management_actions_regarding_technical_provisions_and_or_deferred_taxes">CRT_Filters!$AYJ$1:$AYJ$4</definedName>
    <definedName name="S_32_01_04_01_Accounting_standard">CRT_Filters!$AYF$1:$AYF$2</definedName>
    <definedName name="S_32_01_04_01_Category_mutual_non_mutual_">CRT_Filters!$AYE$1:$AYE$2</definedName>
    <definedName name="S_32_01_04_01_Country">CRT_Filters!$AYC$1:$AYC$250</definedName>
    <definedName name="S_32_01_04_01_Level_of_influence">CRT_Filters!$AYG$1:$AYG$2</definedName>
    <definedName name="S_32_01_04_01_Method_used_and_under_method_1_treatment_of_the_undertaking">CRT_Filters!$AYI$1:$AYI$10</definedName>
    <definedName name="S_32_01_04_01_Type_of_undertaking">CRT_Filters!$AYD$1:$AYD$16</definedName>
    <definedName name="S_32_01_04_01_Yes_No">CRT_Filters!$AYH$1:$AYH$4</definedName>
    <definedName name="S_33_01_04_01_Entity_Level_RFF_or_MAP_Remaining_Part">CRT_Filters!$AYB$1:$AYB$4</definedName>
    <definedName name="S_33_01_04_01_Group_or_individual_internal_model">CRT_Filters!$AYA$1:$AYA$2</definedName>
    <definedName name="S_34_01_04_01_Aggregated_or_not">CRT_Filters!$AXY$1:$AXY$2</definedName>
    <definedName name="S_34_01_04_01_Type_of_capital_requirement">CRT_Filters!$AXZ$1:$AXZ$3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<sst xmlns="http://schemas.openxmlformats.org/spreadsheetml/2006/main" count="2609" uniqueCount="1347">
  <si>
    <t>Column Header</t>
  </si>
  <si>
    <t>Legal name of the undertaking</t>
  </si>
  <si>
    <t>Aggregated or not</t>
  </si>
  <si>
    <t>Type of capital requirement</t>
  </si>
  <si>
    <t>Notional SCR or Sectoral capital requirement</t>
  </si>
  <si>
    <t>Notional MCR or Sectoral minimum capital requirement</t>
  </si>
  <si>
    <t>Notional or Sectoral Eligible Own Funds</t>
  </si>
  <si>
    <t>Identification code of the undertaking</t>
  </si>
  <si>
    <t>Row Header</t>
  </si>
  <si>
    <t>C0010</t>
  </si>
  <si>
    <t>C0040</t>
  </si>
  <si>
    <t>C0050</t>
  </si>
  <si>
    <t>C0060</t>
  </si>
  <si>
    <t>C0070</t>
  </si>
  <si>
    <t>C0080</t>
  </si>
  <si>
    <t>C0020</t>
  </si>
  <si>
    <t>Aggregated    {s2c_CS:x6}</t>
  </si>
  <si>
    <t>Not aggregated    {s2c_CS:x29}</t>
  </si>
  <si>
    <t>Notional    {s2c_AM:x60}</t>
  </si>
  <si>
    <t>No capital requirement    {s2c_AM:x56}</t>
  </si>
  <si>
    <t>Sectoral    {s2c_AM:x79}</t>
  </si>
  <si>
    <t>String</t>
  </si>
  <si>
    <t>E:162</t>
  </si>
  <si>
    <t>E:6</t>
  </si>
  <si>
    <t>Monetary</t>
  </si>
  <si>
    <t>VER:2016.02.01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</si>
  <si>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</si>
  <si>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</si>
  <si>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</si>
  <si>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</si>
  <si>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</si>
  <si>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Operational Risk</t>
  </si>
  <si>
    <t>Individual SCR</t>
  </si>
  <si>
    <t>Individual MCR</t>
  </si>
  <si>
    <t>Eligible Individual Own Funds to cover the SCR</t>
  </si>
  <si>
    <t>Use of undertaking specific parameters</t>
  </si>
  <si>
    <t>Use of simplifications</t>
  </si>
  <si>
    <t>Use of Partial Internal Model</t>
  </si>
  <si>
    <t>Group or individual internal model</t>
  </si>
  <si>
    <t>Date of initial approval of IM</t>
  </si>
  <si>
    <t>Date of approval of latest major change of IM</t>
  </si>
  <si>
    <t>Date of decision of capital add-on</t>
  </si>
  <si>
    <t>Amount of capital add-on</t>
  </si>
  <si>
    <t>Reason of capital add-on</t>
  </si>
  <si>
    <t>Local capital requirement</t>
  </si>
  <si>
    <t>Local minimum capital requirement</t>
  </si>
  <si>
    <t>Eligible own funds in accordance with local rules</t>
  </si>
  <si>
    <t>Entity Level/RFF or MAP/ Remaining Part</t>
  </si>
  <si>
    <t>Fund Number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</si>
  <si>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</si>
  <si>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</si>
  <si>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</si>
  <si>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</si>
  <si>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</si>
  <si>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</si>
  <si>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</si>
  <si>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</si>
  <si>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</si>
  <si>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</si>
  <si>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</si>
  <si>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</si>
  <si>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</si>
  <si>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</si>
  <si>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</si>
  <si>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</si>
  <si>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</si>
  <si>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C0260</t>
  </si>
  <si>
    <t>Individual Internal Model    {s2c_AP:x23}</t>
  </si>
  <si>
    <t>Group Internal Model    {s2c_AP:x24}</t>
  </si>
  <si>
    <t>Total/NA    {s2c_PU:x0}</t>
  </si>
  <si>
    <t xml:space="preserve">  Entity level    {s2c_PU:x62}</t>
  </si>
  <si>
    <t xml:space="preserve">  Material Ring fenced fund or Matching Adjustment Portfolio    {s2c_PU:x63}</t>
  </si>
  <si>
    <t xml:space="preserve">  Remaining part of a fund    {s2c_PU:x54}</t>
  </si>
  <si>
    <t>E:29</t>
  </si>
  <si>
    <t>Date</t>
  </si>
  <si>
    <t>E:367</t>
  </si>
  <si>
    <t>Country</t>
  </si>
  <si>
    <t>Legal Name of the undertaking</t>
  </si>
  <si>
    <t>Type of undertaking</t>
  </si>
  <si>
    <t>Legal form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</si>
  <si>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</si>
  <si>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</si>
  <si>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</si>
  <si>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</si>
  <si>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</si>
  <si>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(re)insurance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</si>
  <si>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</si>
  <si>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</si>
  <si>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</si>
  <si>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</si>
  <si>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Accounting standard</t>
  </si>
  <si>
    <t>% capital share</t>
  </si>
  <si>
    <t>% used for the establishment of consolidated accounts</t>
  </si>
  <si>
    <t>% voting rights</t>
  </si>
  <si>
    <t>Other criteria</t>
  </si>
  <si>
    <t>Level of influence</t>
  </si>
  <si>
    <t>Proportional share used for group solvency calculation</t>
  </si>
  <si>
    <t>Yes/No</t>
  </si>
  <si>
    <t>Date of decision if art. 214 is applied</t>
  </si>
  <si>
    <t>Method used and under method 1, treatment of the undertaking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</si>
  <si>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</si>
  <si>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</si>
  <si>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</si>
  <si>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</si>
  <si>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</si>
  <si>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</si>
  <si>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</si>
  <si>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</si>
  <si>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</si>
  <si>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</si>
  <si>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</si>
  <si>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</si>
  <si>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</si>
  <si>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</si>
  <si>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</si>
  <si>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</si>
  <si>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</si>
  <si>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</si>
  <si>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</si>
  <si>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</si>
  <si>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</si>
  <si>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</si>
  <si>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</si>
  <si>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</si>
  <si>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</si>
  <si>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</si>
  <si>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</si>
  <si>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</si>
  <si>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</si>
  <si>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</si>
  <si>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</si>
  <si>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</si>
  <si>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</si>
  <si>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</si>
  <si>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</si>
  <si>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</si>
  <si>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</si>
  <si>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</si>
  <si>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</si>
  <si>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</si>
  <si>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</si>
  <si>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</si>
  <si>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</si>
  <si>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</si>
  <si>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</si>
  <si>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</si>
  <si>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</si>
  <si>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</si>
  <si>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</si>
  <si>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</si>
  <si>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</si>
  <si>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</si>
  <si>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</si>
  <si>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</si>
  <si>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</si>
  <si>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</si>
  <si>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</si>
  <si>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</si>
  <si>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</si>
  <si>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</si>
  <si>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</si>
  <si>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</si>
  <si>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</si>
  <si>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</si>
  <si>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</si>
  <si>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</si>
  <si>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</si>
  <si>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</si>
  <si>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</si>
  <si>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</si>
  <si>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</si>
  <si>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</si>
  <si>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</si>
  <si>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</si>
  <si>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</si>
  <si>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</si>
  <si>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</si>
  <si>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</si>
  <si>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</si>
  <si>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</si>
  <si>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</si>
  <si>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</si>
  <si>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</si>
  <si>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</si>
  <si>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</si>
  <si>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</si>
  <si>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</si>
  <si>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</si>
  <si>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</si>
  <si>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</si>
  <si>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</si>
  <si>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</si>
  <si>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</si>
  <si>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</si>
  <si>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</si>
  <si>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</si>
  <si>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</si>
  <si>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</si>
  <si>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</si>
  <si>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</si>
  <si>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</si>
  <si>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</si>
  <si>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</si>
  <si>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</si>
  <si>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</si>
  <si>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</si>
  <si>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</si>
  <si>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</si>
  <si>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</si>
  <si>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</si>
  <si>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</si>
  <si>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</si>
  <si>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</si>
  <si>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</si>
  <si>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</si>
  <si>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</si>
  <si>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</si>
  <si>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</si>
  <si>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</si>
  <si>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</si>
  <si>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</si>
  <si>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</si>
  <si>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</si>
  <si>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</si>
  <si>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</si>
  <si>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</si>
  <si>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</si>
  <si>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</si>
  <si>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</si>
  <si>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</si>
  <si>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</si>
  <si>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</si>
  <si>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</si>
  <si>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</si>
  <si>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</si>
  <si>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</si>
  <si>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</si>
  <si>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</si>
  <si>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</si>
  <si>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</si>
  <si>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</si>
  <si>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</si>
  <si>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</si>
  <si>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</si>
  <si>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</si>
  <si>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</si>
  <si>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</si>
  <si>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</si>
  <si>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</si>
  <si>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</si>
  <si>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</si>
  <si>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</si>
  <si>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</si>
  <si>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</si>
  <si>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</si>
  <si>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</si>
  <si>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</si>
  <si>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</si>
  <si>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</si>
  <si>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</si>
  <si>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</si>
  <si>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</si>
  <si>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</si>
  <si>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</si>
  <si>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</si>
  <si>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</si>
  <si>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</si>
  <si>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</si>
  <si>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</si>
  <si>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</si>
  <si>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</si>
  <si>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</si>
  <si>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</si>
  <si>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</si>
  <si>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</si>
  <si>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</si>
  <si>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</si>
  <si>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</si>
  <si>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</si>
  <si>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</si>
  <si>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</si>
  <si>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</si>
  <si>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</si>
  <si>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</si>
  <si>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</si>
  <si>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</si>
  <si>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</si>
  <si>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</si>
  <si>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</si>
  <si>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</si>
  <si>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</si>
  <si>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</si>
  <si>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</si>
  <si>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</si>
  <si>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</si>
  <si>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</si>
  <si>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</si>
  <si>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</si>
  <si>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</si>
  <si>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</si>
  <si>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</si>
  <si>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</si>
  <si>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</si>
  <si>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</si>
  <si>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</si>
  <si>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</si>
  <si>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</si>
  <si>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</si>
  <si>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</si>
  <si>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</si>
  <si>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</si>
  <si>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</si>
  <si>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</si>
  <si>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</si>
  <si>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</si>
  <si>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</si>
  <si>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</si>
  <si>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</si>
  <si>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</si>
  <si>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</si>
  <si>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</si>
  <si>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</si>
  <si>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</si>
  <si>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</si>
  <si>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</si>
  <si>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</si>
  <si>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</si>
  <si>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</si>
  <si>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</si>
  <si>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</si>
  <si>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</si>
  <si>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</si>
  <si>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</si>
  <si>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</si>
  <si>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</si>
  <si>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</si>
  <si>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</si>
  <si>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</si>
  <si>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</si>
  <si>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</si>
  <si>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</si>
  <si>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</si>
  <si>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</si>
  <si>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</si>
  <si>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</si>
  <si>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</si>
  <si>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</si>
  <si>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</si>
  <si>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</si>
  <si>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</si>
  <si>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</si>
  <si>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</si>
  <si>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</si>
  <si>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</si>
  <si>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</si>
  <si>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</si>
  <si>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</si>
  <si>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</si>
  <si>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</si>
  <si>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</si>
  <si>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</si>
  <si>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</si>
  <si>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</si>
  <si>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</si>
  <si>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</si>
  <si>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</si>
  <si>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Mutual    {s2c_SE:x54}</t>
  </si>
  <si>
    <t>Non-mutual    {s2c_SE:x58}</t>
  </si>
  <si>
    <t>IFRS    {s2c_AM:x45}</t>
  </si>
  <si>
    <t>Local GAAP    {s2c_AM:x50}</t>
  </si>
  <si>
    <t>Dominant    {s2c_CS:x17}</t>
  </si>
  <si>
    <t>Significant    {s2c_CS:x25}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</si>
  <si>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</si>
  <si>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</si>
  <si>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</si>
  <si>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</si>
  <si>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</si>
  <si>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</si>
  <si>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</si>
  <si>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</si>
  <si>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</si>
  <si>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</si>
  <si>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</si>
  <si>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</si>
  <si>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</si>
  <si>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</si>
  <si>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E:223</t>
  </si>
  <si>
    <t>E:411</t>
  </si>
  <si>
    <t>E:405</t>
  </si>
  <si>
    <t>E:11</t>
  </si>
  <si>
    <t>E:161</t>
  </si>
  <si>
    <t>E:178</t>
  </si>
  <si>
    <t>E:174</t>
  </si>
  <si>
    <t>Total undiversified components</t>
  </si>
  <si>
    <t>Diversification</t>
  </si>
  <si>
    <t>Capital requirement for business operated in accordance with Art. 4 of Directive 2003/41/EC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</si>
  <si>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</si>
  <si>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</si>
  <si>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</si>
  <si>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</si>
  <si>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</si>
  <si>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</si>
  <si>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</si>
  <si>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</si>
  <si>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</si>
  <si>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</si>
  <si>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Minimum consolidated group solvency capital requirement</t>
  </si>
  <si>
    <t>Capital requirement for other financial sectors (Non-insurance capital requirements)</t>
  </si>
  <si>
    <t>Capital requirement for other financial sectors (Non-insurance capital requirements) - Credit institutions, investment firms and financial institutions, alternative investment funds managers, UCITS management companies</t>
  </si>
  <si>
    <t>Capital requirement for other financial sectors (Non-insurance capital requirements) - Institutions for occupational retirement provisions</t>
  </si>
  <si>
    <t>Capital requirement for other financial sectors (Non-insurance capital requirements) - Capital requirement for non- regulated entities carrying out financial activities</t>
  </si>
  <si>
    <t>Capital requirement for non-controlled participation requirements</t>
  </si>
  <si>
    <t>Capital requirement for residual undertakings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</si>
  <si>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</si>
  <si>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</si>
  <si>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</si>
  <si>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</si>
  <si>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</si>
  <si>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</si>
  <si>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</si>
  <si>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</si>
  <si>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</si>
  <si>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</si>
  <si>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</si>
  <si>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</si>
  <si>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</si>
  <si>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R0470C0100</t>
  </si>
  <si>
    <t>R0500C0100</t>
  </si>
  <si>
    <t>R0510C0100</t>
  </si>
  <si>
    <t>R0520C0100</t>
  </si>
  <si>
    <t>R0530C0100</t>
  </si>
  <si>
    <t>R0540C0100</t>
  </si>
  <si>
    <t>R0550C0100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</si>
  <si>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</si>
  <si>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</si>
  <si>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</si>
  <si>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</si>
  <si>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</si>
  <si>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</si>
  <si>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</si>
  <si>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</si>
  <si>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</si>
  <si>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</si>
  <si>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Adjustment due to RFF/MAP nSCR aggregation</t>
  </si>
  <si>
    <t>Solvency capital requirement for undertakings under consolidated method</t>
  </si>
  <si>
    <t>Capital requirement for duration-based equity risk sub-module</t>
  </si>
  <si>
    <t>Method used to calculate the adjustment due to RFF/MAP nSCR aggregation</t>
  </si>
  <si>
    <t>SCR for undertakings included via D and A</t>
  </si>
  <si>
    <t>R0120C0100</t>
  </si>
  <si>
    <t>R0400C0100</t>
  </si>
  <si>
    <t>R0450C0100</t>
  </si>
  <si>
    <t>R0560C0100</t>
  </si>
  <si>
    <t>R0570C0100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</si>
  <si>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</si>
  <si>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</si>
  <si>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</si>
  <si>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</si>
  <si>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</si>
  <si>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</si>
  <si>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</si>
  <si>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</si>
  <si>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</si>
  <si>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</si>
  <si>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</si>
  <si>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</si>
  <si>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</si>
  <si>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</si>
  <si>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</si>
  <si>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</si>
  <si>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</si>
  <si>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</si>
  <si>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</si>
  <si>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</si>
  <si>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</si>
  <si>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</si>
  <si>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</si>
  <si>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</si>
  <si>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</si>
  <si>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</si>
  <si>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</si>
  <si>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</si>
  <si>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</si>
  <si>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</si>
  <si>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</si>
  <si>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</si>
  <si>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</si>
  <si>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</si>
  <si>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</si>
  <si>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</si>
  <si>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</si>
  <si>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</si>
  <si>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</si>
  <si>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R0100C0030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</si>
  <si>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</si>
  <si>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</si>
  <si>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</si>
  <si>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</si>
  <si>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</si>
  <si>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</si>
  <si>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</si>
  <si>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</si>
  <si>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R0010C0050</t>
  </si>
  <si>
    <t>R0020C0050</t>
  </si>
  <si>
    <t>R0030C0050</t>
  </si>
  <si>
    <t>R0040C0050</t>
  </si>
  <si>
    <t>R0050C0050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</si>
  <si>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</si>
  <si>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</si>
  <si>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</si>
  <si>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</si>
  <si>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</si>
  <si>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</si>
  <si>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</si>
  <si>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</si>
  <si>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</si>
  <si>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</si>
  <si>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</si>
  <si>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</si>
  <si>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</si>
  <si>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</si>
  <si>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</si>
  <si>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</si>
  <si>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</si>
  <si>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</si>
  <si>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</si>
  <si>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</si>
  <si>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</si>
  <si>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</si>
  <si>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</si>
  <si>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</si>
  <si>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</si>
  <si>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</si>
  <si>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</si>
  <si>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</si>
  <si>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</si>
  <si>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</si>
  <si>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</si>
  <si>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</si>
  <si>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</si>
  <si>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</si>
  <si>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</si>
  <si>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</si>
  <si>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</si>
  <si>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</si>
  <si>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</si>
  <si>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</si>
  <si>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</si>
  <si>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</si>
  <si>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</si>
  <si>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</si>
  <si>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</si>
  <si>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</si>
  <si>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</si>
  <si>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</si>
  <si>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</si>
  <si>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</si>
  <si>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</si>
  <si>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</si>
  <si>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</si>
  <si>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</si>
  <si>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</si>
  <si>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</si>
  <si>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</si>
  <si>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</si>
  <si>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</si>
  <si>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</si>
  <si>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</si>
  <si>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</si>
  <si>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</si>
  <si>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</si>
  <si>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</si>
  <si>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</si>
  <si>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</si>
  <si>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</si>
  <si>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</si>
  <si>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</si>
  <si>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</si>
  <si>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</si>
  <si>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</si>
  <si>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</si>
  <si>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</si>
  <si>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</si>
  <si>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</si>
  <si>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</si>
  <si>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</si>
  <si>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</si>
  <si>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</si>
  <si>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</si>
  <si>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</si>
  <si>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</si>
  <si>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</si>
  <si>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</si>
  <si>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</si>
  <si>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</si>
  <si>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</si>
  <si>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</si>
  <si>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</si>
  <si>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</si>
  <si>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</si>
  <si>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</si>
  <si>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</si>
  <si>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</si>
  <si>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</si>
  <si>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</si>
  <si>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</si>
  <si>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</si>
  <si>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</si>
  <si>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</si>
  <si>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</si>
  <si>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</si>
  <si>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</si>
  <si>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</si>
  <si>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</si>
  <si>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</si>
  <si>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</si>
  <si>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</si>
  <si>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</si>
  <si>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</si>
  <si>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</si>
  <si>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</si>
  <si>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</si>
  <si>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</si>
  <si>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</si>
  <si>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</si>
  <si>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</si>
  <si>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</si>
  <si>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</si>
  <si>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</si>
  <si>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</si>
  <si>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</si>
  <si>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</si>
  <si>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</si>
  <si>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</si>
  <si>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</si>
  <si>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</si>
  <si>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</si>
  <si>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</si>
  <si>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</si>
  <si>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</si>
  <si>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</si>
  <si>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</si>
  <si>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</si>
  <si>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</si>
  <si>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</si>
  <si>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</si>
  <si>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</si>
  <si>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</si>
  <si>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</si>
  <si>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</si>
  <si>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</si>
  <si>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</si>
  <si>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</si>
  <si>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</si>
  <si>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</si>
  <si>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</si>
  <si>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</si>
  <si>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</si>
  <si>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</si>
  <si>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</si>
  <si>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</si>
  <si>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</si>
  <si>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</si>
  <si>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</si>
  <si>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</si>
  <si>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</si>
  <si>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</si>
  <si>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</si>
  <si>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R0440C0020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</si>
  <si>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</si>
  <si>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</si>
  <si>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</si>
  <si>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</si>
  <si>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</si>
  <si>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</si>
  <si>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</si>
  <si>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R0090C0030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</si>
  <si>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</si>
  <si>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</si>
  <si>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</si>
  <si>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</si>
  <si>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</si>
  <si>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</si>
  <si>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</si>
  <si>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</si>
  <si>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</si>
  <si>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</si>
  <si>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</si>
  <si>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</si>
  <si>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</si>
  <si>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</si>
  <si>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</si>
  <si>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</si>
  <si>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</si>
  <si>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</si>
  <si>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R0440C0030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</si>
  <si>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</si>
  <si>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</si>
  <si>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</si>
  <si>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</si>
  <si>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</si>
  <si>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</si>
  <si>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</si>
  <si>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R0090C0040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</si>
  <si>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</si>
  <si>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</si>
  <si>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</si>
  <si>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</si>
  <si>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</si>
  <si>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</si>
  <si>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</si>
  <si>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</si>
  <si>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</si>
  <si>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</si>
  <si>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</si>
  <si>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</si>
  <si>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</si>
  <si>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</si>
  <si>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</si>
  <si>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</si>
  <si>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</si>
  <si>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</si>
  <si>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</si>
  <si>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</si>
  <si>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</si>
  <si>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</si>
  <si>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</si>
  <si>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</si>
  <si>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</si>
  <si>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</si>
  <si>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</si>
  <si>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</si>
  <si>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</si>
  <si>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</si>
  <si>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</si>
  <si>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</si>
  <si>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</si>
  <si>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</si>
  <si>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</si>
  <si>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</si>
  <si>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</si>
  <si>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</si>
  <si>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</si>
  <si>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</si>
  <si>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</si>
  <si>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</si>
  <si>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</si>
  <si>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</si>
  <si>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</si>
  <si>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</si>
  <si>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</si>
  <si>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</si>
  <si>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</si>
  <si>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</si>
  <si>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</si>
  <si>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</si>
  <si>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</si>
  <si>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</si>
  <si>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</si>
  <si>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</si>
  <si>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</si>
  <si>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</si>
  <si>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</si>
  <si>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</si>
  <si>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</si>
  <si>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</si>
  <si>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</si>
  <si>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</si>
  <si>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</si>
  <si>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</si>
  <si>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</si>
  <si>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</si>
  <si>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</si>
  <si>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</si>
  <si>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</si>
  <si>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</si>
  <si>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</si>
  <si>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</si>
  <si>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</si>
  <si>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</si>
  <si>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</si>
  <si>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</si>
  <si>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</si>
  <si>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</si>
  <si>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</si>
  <si>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</si>
  <si>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</si>
  <si>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</si>
  <si>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</si>
  <si>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</si>
  <si>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</si>
  <si>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</si>
  <si>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</si>
  <si>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</si>
  <si>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</si>
  <si>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</si>
  <si>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</si>
  <si>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</si>
  <si>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</si>
  <si>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</si>
  <si>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</si>
  <si>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</si>
  <si>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</si>
  <si>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</si>
  <si>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</si>
  <si>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</si>
  <si>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</si>
  <si>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</si>
  <si>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</si>
  <si>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</si>
  <si>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</si>
  <si>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</si>
  <si>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</si>
  <si>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</si>
  <si>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</si>
  <si>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</si>
  <si>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</si>
  <si>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</si>
  <si>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</si>
  <si>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</si>
  <si>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</si>
  <si>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</si>
  <si>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</si>
  <si>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</si>
  <si>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</si>
  <si>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</si>
  <si>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</si>
  <si>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</si>
  <si>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</si>
  <si>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</si>
  <si>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</si>
  <si>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</si>
  <si>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</si>
  <si>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</si>
  <si>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</si>
  <si>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</si>
  <si>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</si>
  <si>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</si>
  <si>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</si>
  <si>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</si>
  <si>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</si>
  <si>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</si>
  <si>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</si>
  <si>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</si>
  <si>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</si>
  <si>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</si>
  <si>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</si>
  <si>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</si>
  <si>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</si>
  <si>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</si>
  <si>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</si>
  <si>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</si>
  <si>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</si>
  <si>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</si>
  <si>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</si>
  <si>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</si>
  <si>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</si>
  <si>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</si>
  <si>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</si>
  <si>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</si>
  <si>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</si>
  <si>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</si>
  <si>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</si>
  <si>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</si>
  <si>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</si>
  <si>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</si>
  <si>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</si>
  <si>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Number of RFF / MAP with sub RFF / MAP</t>
  </si>
  <si>
    <t>Number of sub RFF/MAP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</si>
  <si>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</si>
  <si>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</si>
  <si>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</si>
  <si>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</si>
  <si>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</si>
  <si>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</si>
  <si>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</si>
  <si>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</si>
  <si>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Identification code</t>
  </si>
  <si>
    <t>Fund /Portfolio Number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</si>
  <si>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</si>
  <si>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</si>
  <si>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</si>
  <si>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</si>
  <si>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</si>
  <si>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</si>
  <si>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</si>
  <si>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</si>
  <si>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</si>
  <si>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</si>
  <si>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</si>
  <si>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</si>
  <si>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</si>
  <si>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</si>
  <si>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</si>
  <si>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</si>
  <si>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</si>
  <si>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</si>
  <si>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</si>
  <si>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</si>
  <si>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</si>
  <si>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</si>
  <si>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</si>
  <si>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</si>
  <si>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</si>
  <si>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</si>
  <si>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</si>
  <si>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</si>
  <si>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</si>
  <si>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</si>
  <si>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</si>
  <si>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</si>
  <si>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</si>
  <si>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</si>
  <si>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</si>
  <si>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</si>
  <si>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</si>
  <si>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</si>
  <si>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</si>
  <si>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</si>
  <si>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</si>
  <si>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</si>
  <si>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</si>
  <si>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</si>
  <si>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</si>
  <si>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</si>
  <si>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</si>
  <si>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</si>
  <si>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</si>
  <si>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</si>
  <si>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</si>
  <si>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</si>
  <si>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</si>
  <si>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</si>
  <si>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</si>
  <si>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</si>
  <si>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</si>
  <si>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</si>
  <si>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</si>
  <si>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</si>
  <si>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</si>
  <si>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</si>
  <si>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</si>
  <si>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</si>
  <si>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</si>
  <si>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</si>
  <si>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</si>
  <si>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</si>
  <si>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</si>
  <si>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</si>
  <si>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</si>
  <si>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</si>
  <si>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</si>
  <si>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</si>
  <si>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</si>
  <si>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</si>
  <si>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</si>
  <si>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</si>
  <si>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</si>
  <si>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</si>
  <si>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</si>
  <si>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</si>
  <si>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</si>
  <si>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</si>
  <si>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</si>
  <si>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</si>
  <si>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</si>
  <si>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</si>
  <si>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</si>
  <si>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</si>
  <si>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</si>
  <si>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</si>
  <si>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</si>
  <si>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</si>
  <si>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</si>
  <si>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</si>
  <si>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</si>
  <si>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</si>
  <si>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</si>
  <si>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</si>
  <si>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</si>
  <si>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</si>
  <si>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</si>
  <si>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</si>
  <si>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</si>
  <si>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</si>
  <si>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</si>
  <si>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</si>
  <si>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</si>
  <si>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</si>
  <si>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</si>
  <si>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</si>
  <si>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</si>
  <si>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</si>
  <si>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</si>
  <si>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</si>
  <si>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</si>
  <si>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</si>
  <si>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</si>
  <si>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</si>
  <si>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</si>
  <si>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</si>
  <si>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</si>
  <si>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</si>
  <si>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</si>
  <si>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</si>
  <si>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</si>
  <si>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</si>
  <si>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</si>
  <si>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</si>
  <si>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</si>
  <si>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</si>
  <si>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</si>
  <si>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</si>
  <si>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</si>
  <si>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</si>
  <si>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</si>
  <si>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</si>
  <si>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</si>
  <si>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</si>
  <si>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</si>
  <si>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</si>
  <si>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</si>
  <si>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</si>
  <si>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</si>
  <si>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</si>
  <si>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</si>
  <si>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</si>
  <si>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</si>
  <si>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</si>
  <si>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</si>
  <si>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</si>
  <si>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</si>
  <si>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</si>
  <si>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</si>
  <si>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</si>
  <si>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</si>
  <si>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</si>
  <si>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</si>
  <si>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</si>
  <si>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</si>
  <si>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</si>
  <si>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</si>
  <si>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</si>
  <si>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</si>
  <si>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</si>
  <si>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</si>
  <si>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</si>
  <si>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</si>
  <si>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</si>
  <si>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</si>
  <si>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</si>
  <si>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</si>
  <si>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</si>
  <si>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</si>
  <si>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</si>
  <si>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</si>
  <si>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</si>
  <si>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</si>
  <si>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</si>
  <si>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</si>
  <si>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</si>
  <si>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</si>
  <si>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</si>
  <si>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</si>
  <si>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</si>
  <si>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</si>
  <si>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</si>
  <si>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</si>
  <si>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</si>
  <si>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</si>
  <si>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</si>
  <si>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</si>
  <si>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</si>
  <si>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</si>
  <si>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</si>
  <si>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</si>
  <si>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</si>
  <si>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</si>
  <si>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</si>
  <si>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</si>
  <si>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</si>
  <si>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</si>
  <si>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</si>
  <si>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</si>
  <si>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</si>
  <si>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</si>
  <si>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</si>
  <si>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</si>
  <si>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</si>
  <si>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</si>
  <si>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</si>
  <si>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</si>
  <si>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</si>
  <si>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</si>
  <si>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</si>
  <si>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</si>
  <si>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</si>
  <si>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</si>
  <si>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</si>
  <si>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</si>
  <si>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</si>
  <si>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</si>
  <si>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</si>
  <si>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</si>
  <si>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</si>
  <si>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</si>
  <si>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</si>
  <si>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</si>
  <si>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</si>
  <si>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</si>
  <si>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</si>
  <si>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</si>
  <si>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</si>
  <si>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</si>
  <si>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</si>
  <si>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</si>
  <si>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</si>
  <si>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</si>
  <si>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</si>
  <si>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</si>
  <si>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</si>
  <si>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</si>
  <si>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</si>
  <si>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</si>
  <si>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</si>
  <si>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</si>
  <si>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</si>
  <si>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</si>
  <si>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</si>
  <si>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</si>
  <si>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</si>
  <si>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</si>
  <si>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</si>
  <si>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</si>
  <si>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</si>
  <si>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</si>
  <si>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</si>
  <si>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</si>
  <si>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</si>
  <si>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</si>
  <si>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</si>
  <si>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</si>
  <si>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</si>
  <si>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</si>
  <si>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</si>
  <si>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</si>
  <si>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</si>
  <si>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</si>
  <si>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</si>
  <si>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</si>
  <si>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</si>
  <si>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</si>
  <si>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</si>
  <si>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</si>
  <si>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</si>
  <si>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</si>
  <si>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</si>
  <si>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</si>
  <si>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</si>
  <si>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</si>
  <si>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</si>
  <si>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</si>
  <si>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</si>
  <si>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</si>
  <si>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</si>
  <si>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</si>
  <si>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</si>
  <si>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</si>
  <si>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</si>
  <si>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</si>
  <si>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</si>
  <si>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</si>
  <si>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</si>
  <si>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</si>
  <si>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</si>
  <si>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</si>
  <si>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</si>
  <si>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</si>
  <si>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</si>
  <si>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</si>
  <si>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</si>
  <si>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</si>
  <si>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</si>
  <si>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</si>
  <si>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</si>
  <si>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</si>
  <si>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</si>
  <si>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</si>
  <si>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</si>
  <si>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</si>
  <si>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</si>
  <si>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</si>
  <si>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</si>
  <si>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</si>
  <si>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</si>
  <si>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</si>
  <si>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</si>
  <si>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</si>
  <si>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</si>
  <si>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</si>
  <si>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</si>
  <si>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</si>
  <si>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</si>
  <si>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</si>
  <si>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</si>
  <si>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</si>
  <si>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</si>
  <si>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</si>
  <si>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</si>
  <si>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</si>
  <si>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</si>
  <si>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</si>
  <si>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</si>
  <si>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</si>
  <si>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</si>
  <si>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</si>
  <si>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</si>
  <si>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</si>
  <si>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</si>
  <si>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</si>
  <si>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</si>
  <si>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</si>
  <si>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</si>
  <si>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</si>
  <si>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</si>
  <si>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</si>
  <si>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</si>
  <si>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</si>
  <si>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</si>
  <si>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</si>
  <si>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</si>
  <si>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</si>
  <si>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</si>
  <si>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</si>
  <si>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</si>
  <si>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</si>
  <si>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</si>
  <si>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</si>
  <si>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</si>
  <si>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</si>
  <si>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</si>
  <si>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</si>
  <si>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</si>
  <si>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</si>
  <si>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</si>
  <si>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</si>
  <si>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</si>
  <si>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</si>
  <si>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</si>
  <si>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</si>
  <si>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</si>
  <si>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</si>
  <si>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</si>
  <si>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</si>
  <si>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</si>
  <si>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</si>
  <si>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</si>
  <si>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</si>
  <si>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</si>
  <si>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</si>
  <si>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</si>
  <si>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</si>
  <si>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</si>
  <si>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</si>
  <si>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</si>
  <si>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</si>
  <si>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</si>
  <si>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</si>
  <si>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</si>
  <si>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</si>
  <si>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</si>
  <si>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</si>
  <si>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</si>
  <si>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</si>
  <si>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</si>
  <si>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</si>
  <si>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</si>
  <si>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</si>
  <si>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</si>
  <si>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</si>
  <si>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</si>
  <si>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</si>
  <si>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</si>
  <si>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</si>
  <si>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</si>
  <si>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</si>
  <si>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</si>
  <si>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</si>
  <si>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</si>
  <si>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</si>
  <si>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</si>
  <si>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</si>
  <si>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</si>
  <si>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</si>
  <si>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</si>
  <si>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</si>
  <si>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</si>
  <si>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</si>
  <si>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</si>
  <si>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</si>
  <si>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</si>
  <si>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</si>
  <si>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</si>
  <si>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</si>
  <si>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</si>
  <si>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</si>
  <si>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</si>
  <si>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</si>
  <si>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</si>
  <si>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</si>
  <si>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</si>
  <si>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</si>
  <si>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</si>
  <si>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</si>
  <si>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</si>
  <si>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</si>
  <si>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</si>
  <si>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</si>
  <si>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S.01.03.04 - Basic Information - RFF and matching adjustment portfolios</t>
  </si>
  <si>
    <t>S.02.01.02 - Balance sheet</t>
  </si>
  <si>
    <t>S.23.01.04 - Own funds</t>
  </si>
  <si>
    <t>S.25.01.04 - Solvency Capital Requirement - for groups on Standard Formula</t>
  </si>
  <si>
    <t>S.25.02.04 - Solvency Capital Requirement - for groups using the standard formula and partial internal model</t>
  </si>
  <si>
    <t>S.25.03.04 - Solvency Capital Requirement - for groups on Full Internal Models</t>
  </si>
  <si>
    <t>S.32.01.04 - Entities in the scope of the group</t>
  </si>
  <si>
    <t>S.33.01.04 - Insurance and Reinsurance individual requirements</t>
  </si>
  <si>
    <t>S.34.01.04 - Other regulated and non-regulated financial undertakings including insurance holding companies and mixed financial holding company individual requirements</t>
  </si>
  <si>
    <t>R0470C0010</t>
  </si>
  <si>
    <t>R0480C0010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</si>
  <si>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</si>
  <si>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</si>
  <si>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</si>
  <si>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</si>
  <si>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254(2)    {s2c_CN:x63}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</si>
  <si>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</si>
  <si>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</si>
  <si>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</si>
  <si>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</si>
  <si>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</si>
  <si>
    <t>E:57</t>
  </si>
  <si>
    <t>E:72</t>
  </si>
  <si>
    <t>E:71</t>
  </si>
  <si>
    <t>E:138</t>
  </si>
  <si>
    <t>E:101</t>
  </si>
  <si>
    <t>E:102</t>
  </si>
  <si>
    <t>E:103</t>
  </si>
  <si>
    <t>E:70</t>
  </si>
  <si>
    <t>E:68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</si>
</sst>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25" x14ac:dyDescent="0.25">
      <c r="A2" s="1" t="s">
        <v>8</v>
      </c>
      <c r="B2" s="2" t="s">
        <v>1316</v>
      </c>
      <c r="C2" s="2" t="s">
        <v>1317</v>
      </c>
      <c r="D2" s="2" t="s">
        <v>1318</v>
      </c>
      <c r="E2" s="2" t="s">
        <v>1319</v>
      </c>
      <c r="F2" s="2" t="s">
        <v>1320</v>
      </c>
      <c r="G2" s="2" t="s">
        <v>1321</v>
      </c>
      <c r="H2" s="2" t="s">
        <v>1322</v>
      </c>
      <c r="I2" s="2" t="s">
        <v>1323</v>
      </c>
      <c r="J2" s="2" t="s">
        <v>1324</v>
      </c>
      <c r="K2" s="2" t="s">
        <v>1325</v>
      </c>
    </row>
    <row r="3" spans="1:11" x14ac:dyDescent="0.25">
      <c r="A3" s="1" t="s">
        <v>25</v>
      </c>
      <c r="B3" s="2" t="s">
        <v>1338</v>
      </c>
      <c r="C3" s="2" t="s">
        <v>1339</v>
      </c>
      <c r="D3" s="2" t="s">
        <v>1340</v>
      </c>
      <c r="E3" s="2" t="s">
        <v>1341</v>
      </c>
      <c r="F3" s="2" t="s">
        <v>1342</v>
      </c>
      <c r="G3" s="2" t="s">
        <v>1343</v>
      </c>
      <c r="H3" s="2" t="s">
        <v>1344</v>
      </c>
      <c r="I3" s="2" t="s">
        <v>1345</v>
      </c>
      <c r="J3" s="2" t="s">
        <v>1345</v>
      </c>
      <c r="K3" s="2" t="s">
        <v>1346</v>
      </c>
    </row>
    <row r="4" spans="1:11" x14ac:dyDescent="0.25">
      <c r="B4" s="2" t="s">
        <v>588</v>
      </c>
      <c r="C4" s="2" t="s">
        <v>589</v>
      </c>
      <c r="D4" s="2" t="s">
        <v>590</v>
      </c>
      <c r="E4" s="2" t="s">
        <v>628</v>
      </c>
      <c r="F4" s="2" t="s">
        <v>633</v>
      </c>
      <c r="G4" s="2" t="s">
        <v>1326</v>
      </c>
      <c r="H4" s="2" t="s">
        <v>1327</v>
      </c>
      <c r="I4" s="2" t="s">
        <v>845</v>
      </c>
      <c r="J4" s="2" t="s">
        <v>846</v>
      </c>
      <c r="K4" s="2" t="s">
        <v>847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S_01_01_06_01_S_01_02_04_Basic_Information_General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S_01_01_06_01_S_01_03_04_Basic_Information_RFF_and_matching_adjustment_portfolios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S_01_01_06_01_S_02_01_02_Balance_sheet</formula1>
    </dataValidation>
    <dataValidation type="list" operator="equal" allowBlank="1" showInputMessage="1" showErrorMessage="1" errorTitle="Invalid data" error="Please select values from the dropdown" sqref="E5:E1048576">
      <formula1>S_01_01_06_01_S_23_01_04_Own_funds</formula1>
    </dataValidation>
    <dataValidation type="list" operator="equal" allowBlank="1" showInputMessage="1" showErrorMessage="1" errorTitle="Invalid data" error="Please select values from the dropdown" sqref="F5:F1048576">
      <formula1>S_01_01_06_01_S_25_01_04_Solvency_Capital_Requirement_for_groups_on_Standard_Formula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S_01_01_06_01_S_25_02_04_Solvency_Capital_Requirement_for_groups_using_the_standard_formula_and_partial_internal_model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S_01_01_06_01_S_25_03_04_Solvency_Capital_Requirement_for_groups_on_Full_Internal_Models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S_01_01_06_01_S_32_01_04_Entities_in_the_scope_of_the_group</formula1>
    </dataValidation>
    <dataValidation type="list" operator="equal" allowBlank="1" showInputMessage="1" showErrorMessage="1" errorTitle="Invalid data" error="Please select values from the dropdown" sqref="J5:J1048576">
      <formula1>S_01_01_06_01_S_33_01_04_Insurance_and_Reinsurance_individual_requirements</formula1>
    </dataValidation>
    <dataValidation type="list" operator="equal" allowBlank="1" showInputMessage="1" showErrorMessage="1" errorTitle="Invalid data" error="Please select values from the dropdown" sqref="K5:K1048576">
      <formula1>S_01_01_06_01_S_34_01_04_Other_regulated_and_non_regulated_financial_undertakings_including_insurance_holding_companies_and_mixed_financial_holding_company_individual_requirements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433</v>
      </c>
      <c r="C1" s="2" t="s">
        <v>434</v>
      </c>
      <c r="D1" s="2" t="s">
        <v>458</v>
      </c>
      <c r="E1" s="2" t="s">
        <v>435</v>
      </c>
      <c r="F1" s="2" t="s">
        <v>459</v>
      </c>
      <c r="G1" s="2" t="s">
        <v>436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25</v>
      </c>
      <c r="B3" s="2" t="s">
        <v>21</v>
      </c>
      <c r="C3" s="2" t="s">
        <v>24</v>
      </c>
      <c r="D3" s="2" t="s">
        <v>24</v>
      </c>
      <c r="E3" s="2" t="s">
        <v>442</v>
      </c>
      <c r="F3" s="2" t="s">
        <v>24</v>
      </c>
      <c r="G3" s="2" t="s">
        <v>21</v>
      </c>
    </row>
    <row r="4" spans="1:7" x14ac:dyDescent="0.25">
      <c r="B4" s="2" t="s">
        <v>15</v>
      </c>
      <c r="C4" s="2" t="s">
        <v>437</v>
      </c>
      <c r="D4" s="2" t="s">
        <v>11</v>
      </c>
      <c r="E4" s="2" t="s">
        <v>12</v>
      </c>
      <c r="F4" s="2" t="s">
        <v>13</v>
      </c>
      <c r="G4" s="2" t="s">
        <v>9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S_25_02_04_01_Consideration_of_the_future_management_actions_regarding_technical_provisions_and_or_deferred_taxes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5" width="15.7109375" style="3"/>
    <col min="16" max="16" width="15.7109375" style="1"/>
    <col min="17" max="25" width="15.7109375" style="3"/>
    <col min="26" max="26" width="15.7109375" style="12"/>
    <col min="27" max="16384" width="15.7109375" style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5" x14ac:dyDescent="0.25">
      <c r="A2" s="1" t="s">
        <v>8</v>
      </c>
      <c r="B2" s="2" t="s">
        <v>393</v>
      </c>
      <c r="C2" s="2" t="s">
        <v>394</v>
      </c>
      <c r="D2" s="2" t="s">
        <v>443</v>
      </c>
      <c r="E2" s="2" t="s">
        <v>395</v>
      </c>
      <c r="F2" s="2" t="s">
        <v>396</v>
      </c>
      <c r="G2" s="2" t="s">
        <v>397</v>
      </c>
      <c r="H2" s="2" t="s">
        <v>444</v>
      </c>
      <c r="I2" s="2" t="s">
        <v>399</v>
      </c>
      <c r="J2" s="2" t="s">
        <v>400</v>
      </c>
      <c r="K2" s="2" t="s">
        <v>445</v>
      </c>
      <c r="L2" s="2" t="s">
        <v>401</v>
      </c>
      <c r="M2" s="2" t="s">
        <v>402</v>
      </c>
      <c r="N2" s="2" t="s">
        <v>403</v>
      </c>
      <c r="O2" s="2" t="s">
        <v>404</v>
      </c>
      <c r="P2" s="2" t="s">
        <v>446</v>
      </c>
      <c r="Q2" s="2" t="s">
        <v>405</v>
      </c>
      <c r="R2" s="2" t="s">
        <v>406</v>
      </c>
      <c r="S2" s="2" t="s">
        <v>407</v>
      </c>
      <c r="T2" s="2" t="s">
        <v>408</v>
      </c>
      <c r="U2" s="2" t="s">
        <v>409</v>
      </c>
      <c r="V2" s="2" t="s">
        <v>410</v>
      </c>
      <c r="W2" s="2" t="s">
        <v>411</v>
      </c>
      <c r="X2" s="2" t="s">
        <v>412</v>
      </c>
      <c r="Y2" s="2" t="s">
        <v>447</v>
      </c>
      <c r="Z2" s="2" t="s">
        <v>398</v>
      </c>
    </row>
    <row r="3" spans="1:26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457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</row>
    <row r="4" spans="1:26" x14ac:dyDescent="0.25">
      <c r="B4" s="2" t="s">
        <v>413</v>
      </c>
      <c r="C4" s="2" t="s">
        <v>414</v>
      </c>
      <c r="D4" s="2" t="s">
        <v>448</v>
      </c>
      <c r="E4" s="2" t="s">
        <v>415</v>
      </c>
      <c r="F4" s="2" t="s">
        <v>416</v>
      </c>
      <c r="G4" s="2" t="s">
        <v>417</v>
      </c>
      <c r="H4" s="2" t="s">
        <v>418</v>
      </c>
      <c r="I4" s="2" t="s">
        <v>419</v>
      </c>
      <c r="J4" s="2" t="s">
        <v>420</v>
      </c>
      <c r="K4" s="2" t="s">
        <v>449</v>
      </c>
      <c r="L4" s="2" t="s">
        <v>421</v>
      </c>
      <c r="M4" s="2" t="s">
        <v>422</v>
      </c>
      <c r="N4" s="2" t="s">
        <v>423</v>
      </c>
      <c r="O4" s="2" t="s">
        <v>424</v>
      </c>
      <c r="P4" s="2" t="s">
        <v>450</v>
      </c>
      <c r="Q4" s="2" t="s">
        <v>425</v>
      </c>
      <c r="R4" s="2" t="s">
        <v>426</v>
      </c>
      <c r="S4" s="2" t="s">
        <v>427</v>
      </c>
      <c r="T4" s="2" t="s">
        <v>428</v>
      </c>
      <c r="U4" s="2" t="s">
        <v>429</v>
      </c>
      <c r="V4" s="2" t="s">
        <v>430</v>
      </c>
      <c r="W4" s="2" t="s">
        <v>431</v>
      </c>
      <c r="X4" s="2" t="s">
        <v>432</v>
      </c>
      <c r="Y4" s="2" t="s">
        <v>451</v>
      </c>
      <c r="Z4" s="2" t="s">
        <v>452</v>
      </c>
    </row>
    <row r="5" spans="1:26" x14ac:dyDescent="0.25">
      <c r="B5" s="9"/>
      <c r="Z5" s="11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S_25_02_04_02_Method_used_to_calculate_the_adjustment_due_to_RFF_MAP_nSCR_aggregation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433</v>
      </c>
      <c r="C1" s="2" t="s">
        <v>434</v>
      </c>
      <c r="D1" s="2" t="s">
        <v>435</v>
      </c>
      <c r="E1" s="2" t="s">
        <v>436</v>
      </c>
    </row>
    <row r="2" spans="1:5" x14ac:dyDescent="0.25">
      <c r="A2" s="1" t="s">
        <v>8</v>
      </c>
      <c r="B2" s="2"/>
      <c r="C2" s="2"/>
      <c r="D2" s="2"/>
      <c r="E2" s="2"/>
    </row>
    <row r="3" spans="1:5" x14ac:dyDescent="0.25">
      <c r="A3" s="1" t="s">
        <v>25</v>
      </c>
      <c r="B3" s="2" t="s">
        <v>21</v>
      </c>
      <c r="C3" s="2" t="s">
        <v>24</v>
      </c>
      <c r="D3" s="2" t="s">
        <v>442</v>
      </c>
      <c r="E3" s="2" t="s">
        <v>21</v>
      </c>
    </row>
    <row r="4" spans="1:5" x14ac:dyDescent="0.25">
      <c r="B4" s="2" t="s">
        <v>15</v>
      </c>
      <c r="C4" s="2" t="s">
        <v>437</v>
      </c>
      <c r="D4" s="2" t="s">
        <v>12</v>
      </c>
      <c r="E4" s="2" t="s">
        <v>9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S_25_03_04_01_Consideration_of_the_future_management_actions_regarding_technical_provisions_and_or_deferred_taxes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20" width="15.7109375" style="3"/>
    <col min="21" max="21" width="15.7109375" style="12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85" x14ac:dyDescent="0.25">
      <c r="A2" s="1" t="s">
        <v>8</v>
      </c>
      <c r="B2" s="2" t="s">
        <v>393</v>
      </c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402</v>
      </c>
      <c r="L2" s="2" t="s">
        <v>403</v>
      </c>
      <c r="M2" s="2" t="s">
        <v>404</v>
      </c>
      <c r="N2" s="2" t="s">
        <v>405</v>
      </c>
      <c r="O2" s="2" t="s">
        <v>406</v>
      </c>
      <c r="P2" s="2" t="s">
        <v>407</v>
      </c>
      <c r="Q2" s="2" t="s">
        <v>408</v>
      </c>
      <c r="R2" s="2" t="s">
        <v>409</v>
      </c>
      <c r="S2" s="2" t="s">
        <v>410</v>
      </c>
      <c r="T2" s="2" t="s">
        <v>411</v>
      </c>
      <c r="U2" s="2" t="s">
        <v>412</v>
      </c>
    </row>
    <row r="3" spans="1:2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</row>
    <row r="4" spans="1:21" x14ac:dyDescent="0.25">
      <c r="B4" s="2" t="s">
        <v>413</v>
      </c>
      <c r="C4" s="2" t="s">
        <v>414</v>
      </c>
      <c r="D4" s="2" t="s">
        <v>415</v>
      </c>
      <c r="E4" s="2" t="s">
        <v>416</v>
      </c>
      <c r="F4" s="2" t="s">
        <v>417</v>
      </c>
      <c r="G4" s="2" t="s">
        <v>418</v>
      </c>
      <c r="H4" s="2" t="s">
        <v>419</v>
      </c>
      <c r="I4" s="2" t="s">
        <v>420</v>
      </c>
      <c r="J4" s="2" t="s">
        <v>421</v>
      </c>
      <c r="K4" s="2" t="s">
        <v>422</v>
      </c>
      <c r="L4" s="2" t="s">
        <v>423</v>
      </c>
      <c r="M4" s="2" t="s">
        <v>424</v>
      </c>
      <c r="N4" s="2" t="s">
        <v>425</v>
      </c>
      <c r="O4" s="2" t="s">
        <v>426</v>
      </c>
      <c r="P4" s="2" t="s">
        <v>427</v>
      </c>
      <c r="Q4" s="2" t="s">
        <v>428</v>
      </c>
      <c r="R4" s="2" t="s">
        <v>429</v>
      </c>
      <c r="S4" s="2" t="s">
        <v>430</v>
      </c>
      <c r="T4" s="2" t="s">
        <v>431</v>
      </c>
      <c r="U4" s="2" t="s">
        <v>432</v>
      </c>
    </row>
    <row r="5" spans="1:21" x14ac:dyDescent="0.25">
      <c r="B5" s="9"/>
      <c r="U5" s="11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15" width="15.7109375" style="3"/>
    <col min="16" max="23" width="15.7109375" style="1"/>
    <col min="24" max="24" width="15.7109375" style="8"/>
    <col min="25" max="25" width="15.7109375" style="1"/>
    <col min="26" max="26" width="15.7109375" style="7"/>
    <col min="27" max="16384" width="15.7109375" style="1"/>
  </cols>
  <sheetData>
    <row r="1" spans="1:26" ht="150" x14ac:dyDescent="0.25">
      <c r="A1" s="1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7</v>
      </c>
    </row>
    <row r="2" spans="1:2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25</v>
      </c>
      <c r="B3" s="2" t="s">
        <v>386</v>
      </c>
      <c r="C3" s="2" t="s">
        <v>21</v>
      </c>
      <c r="D3" s="2" t="s">
        <v>387</v>
      </c>
      <c r="E3" s="2" t="s">
        <v>21</v>
      </c>
      <c r="F3" s="2" t="s">
        <v>388</v>
      </c>
      <c r="G3" s="2" t="s">
        <v>21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389</v>
      </c>
      <c r="Q3" s="2" t="s">
        <v>21</v>
      </c>
      <c r="R3" s="2" t="s">
        <v>21</v>
      </c>
      <c r="S3" s="2" t="s">
        <v>21</v>
      </c>
      <c r="T3" s="2" t="s">
        <v>21</v>
      </c>
      <c r="U3" s="2" t="s">
        <v>390</v>
      </c>
      <c r="V3" s="2" t="s">
        <v>21</v>
      </c>
      <c r="W3" s="2" t="s">
        <v>391</v>
      </c>
      <c r="X3" s="2" t="s">
        <v>74</v>
      </c>
      <c r="Y3" s="2" t="s">
        <v>392</v>
      </c>
      <c r="Z3" s="2" t="s">
        <v>21</v>
      </c>
    </row>
    <row r="4" spans="1:26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49</v>
      </c>
      <c r="I4" s="2" t="s">
        <v>50</v>
      </c>
      <c r="J4" s="2" t="s">
        <v>51</v>
      </c>
      <c r="K4" s="2" t="s">
        <v>52</v>
      </c>
      <c r="L4" s="2" t="s">
        <v>53</v>
      </c>
      <c r="M4" s="2" t="s">
        <v>54</v>
      </c>
      <c r="N4" s="2" t="s">
        <v>55</v>
      </c>
      <c r="O4" s="2" t="s">
        <v>56</v>
      </c>
      <c r="P4" s="2" t="s">
        <v>57</v>
      </c>
      <c r="Q4" s="2" t="s">
        <v>58</v>
      </c>
      <c r="R4" s="2" t="s">
        <v>59</v>
      </c>
      <c r="S4" s="2" t="s">
        <v>60</v>
      </c>
      <c r="T4" s="2" t="s">
        <v>61</v>
      </c>
      <c r="U4" s="2" t="s">
        <v>62</v>
      </c>
      <c r="V4" s="2" t="s">
        <v>63</v>
      </c>
      <c r="W4" s="2" t="s">
        <v>64</v>
      </c>
      <c r="X4" s="2" t="s">
        <v>65</v>
      </c>
      <c r="Y4" s="2" t="s">
        <v>66</v>
      </c>
      <c r="Z4" s="2" t="s">
        <v>15</v>
      </c>
    </row>
    <row r="5" spans="1:26" x14ac:dyDescent="0.25">
      <c r="B5" s="4"/>
      <c r="Z5" s="6"/>
    </row>
  </sheetData>
  <dataValidations count="17">
    <dataValidation type="custom" allowBlank="1" showInputMessage="1" showErrorMessage="1" sqref="B1:Z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S_32_01_04_01_Country</formula1>
    </dataValidation>
    <dataValidation type="list" operator="equal" allowBlank="1" showInputMessage="1" showErrorMessage="1" errorTitle="Invalid data" error="Please select values from the dropdown" sqref="D5:D1048576">
      <formula1>S_32_01_04_01_Type_of_undertaking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S_32_01_04_01_Category_mutual_non_mutual_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S_32_01_04_01_Accounting_standard</formula1>
    </dataValidation>
    <dataValidation type="list" operator="equal" allowBlank="1" showInputMessage="1" showErrorMessage="1" errorTitle="Invalid data" error="Please select values from the dropdown" sqref="U5:U1048576">
      <formula1>S_32_01_04_01_Level_of_influence</formula1>
    </dataValidation>
    <dataValidation type="list" operator="equal" allowBlank="1" showInputMessage="1" showErrorMessage="1" errorTitle="Invalid data" error="Please select values from the dropdown" sqref="W5:W1048576">
      <formula1>S_32_01_04_01_Yes_No</formula1>
    </dataValidation>
    <dataValidation type="date" operator="greaterThanOrEqual" showInputMessage="1" showErrorMessage="1" errorTitle="Invalid data" error="Please enter only the date value" sqref="X5:X1048576">
      <formula1>2</formula1>
    </dataValidation>
    <dataValidation type="list" operator="equal" allowBlank="1" showInputMessage="1" showErrorMessage="1" errorTitle="Invalid data" error="Please select values from the dropdown" sqref="Y5:Y1048576">
      <formula1>S_32_01_04_01_Method_used_and_under_method_1_treatment_of_the_undertaking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5" width="15.7109375" style="1"/>
    <col min="16" max="18" width="15.7109375" style="8"/>
    <col min="19" max="19" width="15.7109375" style="3"/>
    <col min="20" max="20" width="15.7109375" style="1"/>
    <col min="21" max="23" width="15.7109375" style="3"/>
    <col min="24" max="25" width="15.7109375" style="1"/>
    <col min="26" max="26" width="15.7109375" style="7"/>
    <col min="27" max="16384" width="15.7109375" style="1"/>
  </cols>
  <sheetData>
    <row r="1" spans="1:26" ht="60" x14ac:dyDescent="0.25">
      <c r="A1" s="1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7</v>
      </c>
      <c r="Y1" s="2" t="s">
        <v>47</v>
      </c>
      <c r="Z1" s="2" t="s">
        <v>48</v>
      </c>
    </row>
    <row r="2" spans="1:2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25</v>
      </c>
      <c r="B3" s="2" t="s">
        <v>21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21</v>
      </c>
      <c r="M3" s="2" t="s">
        <v>21</v>
      </c>
      <c r="N3" s="2" t="s">
        <v>21</v>
      </c>
      <c r="O3" s="2" t="s">
        <v>73</v>
      </c>
      <c r="P3" s="2" t="s">
        <v>74</v>
      </c>
      <c r="Q3" s="2" t="s">
        <v>74</v>
      </c>
      <c r="R3" s="2" t="s">
        <v>74</v>
      </c>
      <c r="S3" s="2" t="s">
        <v>24</v>
      </c>
      <c r="T3" s="2" t="s">
        <v>21</v>
      </c>
      <c r="U3" s="2" t="s">
        <v>24</v>
      </c>
      <c r="V3" s="2" t="s">
        <v>24</v>
      </c>
      <c r="W3" s="2" t="s">
        <v>24</v>
      </c>
      <c r="X3" s="2" t="s">
        <v>21</v>
      </c>
      <c r="Y3" s="2" t="s">
        <v>75</v>
      </c>
      <c r="Z3" s="2" t="s">
        <v>21</v>
      </c>
    </row>
    <row r="4" spans="1:26" x14ac:dyDescent="0.25">
      <c r="B4" s="2" t="s">
        <v>9</v>
      </c>
      <c r="C4" s="2" t="s">
        <v>12</v>
      </c>
      <c r="D4" s="2" t="s">
        <v>13</v>
      </c>
      <c r="E4" s="2" t="s">
        <v>14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 t="s">
        <v>61</v>
      </c>
      <c r="S4" s="2" t="s">
        <v>62</v>
      </c>
      <c r="T4" s="2" t="s">
        <v>63</v>
      </c>
      <c r="U4" s="2" t="s">
        <v>64</v>
      </c>
      <c r="V4" s="2" t="s">
        <v>65</v>
      </c>
      <c r="W4" s="2" t="s">
        <v>66</v>
      </c>
      <c r="X4" s="2" t="s">
        <v>15</v>
      </c>
      <c r="Y4" s="2" t="s">
        <v>10</v>
      </c>
      <c r="Z4" s="2" t="s">
        <v>11</v>
      </c>
    </row>
    <row r="5" spans="1:26" x14ac:dyDescent="0.25">
      <c r="B5" s="4"/>
      <c r="Z5" s="6"/>
    </row>
  </sheetData>
  <dataValidations count="19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S_33_01_04_01_Group_or_individual_internal_model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Y5:Y1048576">
      <formula1>S_33_01_04_01_Entity_Level_RFF_or_MAP_Remaining_Part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25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24</v>
      </c>
      <c r="G3" s="2" t="s">
        <v>24</v>
      </c>
      <c r="H3" s="2" t="s">
        <v>21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S_34_01_04_01_Aggregated_or_not</formula1>
    </dataValidation>
    <dataValidation type="list" operator="equal" allowBlank="1" showInputMessage="1" showErrorMessage="1" errorTitle="Invalid data" error="Please select values from the dropdown" sqref="D5:D1048576">
      <formula1>S_34_01_04_01_Type_of_capital_requirement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XY1:AZS250"/>
  <sheetViews>
    <sheetView workbookViewId="0"/>
  </sheetViews>
  <sheetFormatPr defaultRowHeight="15" x14ac:dyDescent="0.25"/>
  <sheetData>
    <row r="1" spans="1325:1371" x14ac:dyDescent="0.25">
      <c r="AXY1" t="s">
        <v>16</v>
      </c>
      <c r="AXZ1" t="s">
        <v>18</v>
      </c>
      <c r="AYA1" t="s">
        <v>67</v>
      </c>
      <c r="AYB1" t="s">
        <v>69</v>
      </c>
      <c r="AYC1" t="s">
        <v>100</v>
      </c>
      <c r="AYD1" t="s">
        <v>350</v>
      </c>
      <c r="AYE1" t="s">
        <v>366</v>
      </c>
      <c r="AYF1" t="s">
        <v>368</v>
      </c>
      <c r="AYG1" t="s">
        <v>370</v>
      </c>
      <c r="AYH1" t="s">
        <v>372</v>
      </c>
      <c r="AYI1" t="s">
        <v>376</v>
      </c>
      <c r="AYJ1" t="s">
        <v>438</v>
      </c>
      <c r="AYK1" t="s">
        <v>453</v>
      </c>
      <c r="AYL1" t="s">
        <v>438</v>
      </c>
      <c r="AYM1" t="s">
        <v>453</v>
      </c>
      <c r="AYN1" t="s">
        <v>473</v>
      </c>
      <c r="AYO1" t="s">
        <v>473</v>
      </c>
      <c r="AYP1" t="s">
        <v>868</v>
      </c>
      <c r="AYQ1" t="s">
        <v>868</v>
      </c>
      <c r="AYR1" t="s">
        <v>879</v>
      </c>
      <c r="AYS1" t="s">
        <v>881</v>
      </c>
      <c r="AYT1" t="s">
        <v>883</v>
      </c>
      <c r="AYU1" t="s">
        <v>100</v>
      </c>
      <c r="AYV1" t="s">
        <v>909</v>
      </c>
      <c r="AYW1" t="s">
        <v>911</v>
      </c>
      <c r="AYX1" t="s">
        <v>1096</v>
      </c>
      <c r="AYY1" t="s">
        <v>1098</v>
      </c>
      <c r="AYZ1" t="s">
        <v>368</v>
      </c>
      <c r="AZA1" t="s">
        <v>1282</v>
      </c>
      <c r="AZB1" t="s">
        <v>1285</v>
      </c>
      <c r="AZC1" t="s">
        <v>1287</v>
      </c>
      <c r="AZD1" t="s">
        <v>1289</v>
      </c>
      <c r="AZE1" t="s">
        <v>1292</v>
      </c>
      <c r="AZF1" t="s">
        <v>1294</v>
      </c>
      <c r="AZG1" t="s">
        <v>1296</v>
      </c>
      <c r="AZH1" t="s">
        <v>1298</v>
      </c>
      <c r="AZI1" t="s">
        <v>1300</v>
      </c>
      <c r="AZJ1" t="s">
        <v>1328</v>
      </c>
      <c r="AZK1" t="s">
        <v>1328</v>
      </c>
      <c r="AZL1" t="s">
        <v>1328</v>
      </c>
      <c r="AZM1" t="s">
        <v>1328</v>
      </c>
      <c r="AZN1" t="s">
        <v>1328</v>
      </c>
      <c r="AZO1" t="s">
        <v>1328</v>
      </c>
      <c r="AZP1" t="s">
        <v>1328</v>
      </c>
      <c r="AZQ1" t="s">
        <v>1328</v>
      </c>
      <c r="AZR1" t="s">
        <v>1328</v>
      </c>
      <c r="AZS1" t="s">
        <v>1328</v>
      </c>
    </row>
    <row r="2" spans="1325:1371" x14ac:dyDescent="0.25">
      <c r="AXY2" t="s">
        <v>17</v>
      </c>
      <c r="AXZ2" t="s">
        <v>19</v>
      </c>
      <c r="AYA2" t="s">
        <v>68</v>
      </c>
      <c r="AYB2" t="s">
        <v>70</v>
      </c>
      <c r="AYC2" t="s">
        <v>101</v>
      </c>
      <c r="AYD2" t="s">
        <v>351</v>
      </c>
      <c r="AYE2" t="s">
        <v>367</v>
      </c>
      <c r="AYF2" t="s">
        <v>369</v>
      </c>
      <c r="AYG2" t="s">
        <v>371</v>
      </c>
      <c r="AYH2" t="s">
        <v>373</v>
      </c>
      <c r="AYI2" t="s">
        <v>377</v>
      </c>
      <c r="AYJ2" t="s">
        <v>439</v>
      </c>
      <c r="AYK2" t="s">
        <v>454</v>
      </c>
      <c r="AYL2" t="s">
        <v>439</v>
      </c>
      <c r="AYM2" t="s">
        <v>454</v>
      </c>
      <c r="AYN2" t="s">
        <v>474</v>
      </c>
      <c r="AYO2" t="s">
        <v>474</v>
      </c>
      <c r="AYP2" t="s">
        <v>869</v>
      </c>
      <c r="AYQ2" t="s">
        <v>869</v>
      </c>
      <c r="AYR2" t="s">
        <v>880</v>
      </c>
      <c r="AYS2" t="s">
        <v>882</v>
      </c>
      <c r="AYT2" t="s">
        <v>884</v>
      </c>
      <c r="AYU2" t="s">
        <v>115</v>
      </c>
      <c r="AYV2" t="s">
        <v>910</v>
      </c>
      <c r="AYW2" t="s">
        <v>912</v>
      </c>
      <c r="AYX2" t="s">
        <v>1097</v>
      </c>
      <c r="AYY2" t="s">
        <v>1099</v>
      </c>
      <c r="AYZ2" t="s">
        <v>369</v>
      </c>
      <c r="AZA2" t="s">
        <v>1283</v>
      </c>
      <c r="AZB2" t="s">
        <v>1286</v>
      </c>
      <c r="AZC2" t="s">
        <v>1288</v>
      </c>
      <c r="AZD2" t="s">
        <v>1290</v>
      </c>
      <c r="AZE2" t="s">
        <v>1293</v>
      </c>
      <c r="AZF2" t="s">
        <v>1295</v>
      </c>
      <c r="AZG2" t="s">
        <v>1297</v>
      </c>
      <c r="AZH2" t="s">
        <v>1299</v>
      </c>
      <c r="AZI2" t="s">
        <v>1301</v>
      </c>
      <c r="AZK2" t="s">
        <v>1329</v>
      </c>
      <c r="AZL2" t="s">
        <v>1332</v>
      </c>
      <c r="AZM2" t="s">
        <v>1332</v>
      </c>
      <c r="AZN2" t="s">
        <v>1333</v>
      </c>
      <c r="AZO2" t="s">
        <v>1335</v>
      </c>
      <c r="AZP2" t="s">
        <v>1334</v>
      </c>
      <c r="AZQ2" t="s">
        <v>1331</v>
      </c>
      <c r="AZR2" t="s">
        <v>1331</v>
      </c>
      <c r="AZS2" t="s">
        <v>1337</v>
      </c>
    </row>
    <row r="3" spans="1325:1371" x14ac:dyDescent="0.25">
      <c r="AXZ3" t="s">
        <v>20</v>
      </c>
      <c r="AYB3" t="s">
        <v>71</v>
      </c>
      <c r="AYC3" t="s">
        <v>102</v>
      </c>
      <c r="AYD3" t="s">
        <v>352</v>
      </c>
      <c r="AYH3" t="s">
        <v>374</v>
      </c>
      <c r="AYI3" t="s">
        <v>378</v>
      </c>
      <c r="AYJ3" t="s">
        <v>440</v>
      </c>
      <c r="AYK3" t="s">
        <v>455</v>
      </c>
      <c r="AYL3" t="s">
        <v>440</v>
      </c>
      <c r="AYM3" t="s">
        <v>455</v>
      </c>
      <c r="AYQ3" t="s">
        <v>878</v>
      </c>
      <c r="AYT3" t="s">
        <v>885</v>
      </c>
      <c r="AYU3" t="s">
        <v>122</v>
      </c>
      <c r="AYW3" t="s">
        <v>913</v>
      </c>
      <c r="AYY3" t="s">
        <v>1100</v>
      </c>
      <c r="AZA3" t="s">
        <v>1284</v>
      </c>
      <c r="AZD3" t="s">
        <v>1291</v>
      </c>
      <c r="AZK3" t="s">
        <v>1330</v>
      </c>
      <c r="AZL3" t="s">
        <v>1330</v>
      </c>
      <c r="AZM3" t="s">
        <v>1331</v>
      </c>
      <c r="AZN3" t="s">
        <v>1334</v>
      </c>
      <c r="AZO3" t="s">
        <v>1336</v>
      </c>
      <c r="AZP3" t="s">
        <v>1336</v>
      </c>
      <c r="AZS3" t="s">
        <v>1331</v>
      </c>
    </row>
    <row r="4" spans="1325:1371" x14ac:dyDescent="0.25">
      <c r="AYB4" t="s">
        <v>72</v>
      </c>
      <c r="AYC4" t="s">
        <v>103</v>
      </c>
      <c r="AYD4" t="s">
        <v>353</v>
      </c>
      <c r="AYH4" t="s">
        <v>375</v>
      </c>
      <c r="AYI4" t="s">
        <v>379</v>
      </c>
      <c r="AYJ4" t="s">
        <v>441</v>
      </c>
      <c r="AYK4" t="s">
        <v>456</v>
      </c>
      <c r="AYL4" t="s">
        <v>441</v>
      </c>
      <c r="AYM4" t="s">
        <v>456</v>
      </c>
      <c r="AYU4" t="s">
        <v>135</v>
      </c>
      <c r="AYW4" t="s">
        <v>914</v>
      </c>
      <c r="AYY4" t="s">
        <v>1101</v>
      </c>
      <c r="AZK4" t="s">
        <v>1331</v>
      </c>
      <c r="AZL4" t="s">
        <v>1331</v>
      </c>
      <c r="AZN4" t="s">
        <v>1335</v>
      </c>
      <c r="AZO4" t="s">
        <v>1330</v>
      </c>
      <c r="AZP4" t="s">
        <v>1330</v>
      </c>
    </row>
    <row r="5" spans="1325:1371" x14ac:dyDescent="0.25">
      <c r="AYC5" t="s">
        <v>104</v>
      </c>
      <c r="AYD5" t="s">
        <v>354</v>
      </c>
      <c r="AYI5" t="s">
        <v>380</v>
      </c>
      <c r="AYU5" t="s">
        <v>159</v>
      </c>
      <c r="AYW5" t="s">
        <v>915</v>
      </c>
      <c r="AYY5" t="s">
        <v>1102</v>
      </c>
      <c r="AZN5" t="s">
        <v>1330</v>
      </c>
      <c r="AZO5" t="s">
        <v>1331</v>
      </c>
      <c r="AZP5" t="s">
        <v>1331</v>
      </c>
    </row>
    <row r="6" spans="1325:1371" x14ac:dyDescent="0.25">
      <c r="AYC6" t="s">
        <v>105</v>
      </c>
      <c r="AYD6" t="s">
        <v>355</v>
      </c>
      <c r="AYI6" t="s">
        <v>381</v>
      </c>
      <c r="AYU6" t="s">
        <v>160</v>
      </c>
      <c r="AYW6" t="s">
        <v>916</v>
      </c>
      <c r="AYY6" t="s">
        <v>1103</v>
      </c>
      <c r="AZN6" t="s">
        <v>1331</v>
      </c>
    </row>
    <row r="7" spans="1325:1371" x14ac:dyDescent="0.25">
      <c r="AYC7" t="s">
        <v>106</v>
      </c>
      <c r="AYD7" t="s">
        <v>356</v>
      </c>
      <c r="AYI7" t="s">
        <v>382</v>
      </c>
      <c r="AYU7" t="s">
        <v>161</v>
      </c>
      <c r="AYW7" t="s">
        <v>917</v>
      </c>
      <c r="AYY7" t="s">
        <v>1104</v>
      </c>
    </row>
    <row r="8" spans="1325:1371" x14ac:dyDescent="0.25">
      <c r="AYC8" t="s">
        <v>107</v>
      </c>
      <c r="AYD8" t="s">
        <v>357</v>
      </c>
      <c r="AYI8" t="s">
        <v>383</v>
      </c>
      <c r="AYU8" t="s">
        <v>170</v>
      </c>
      <c r="AYW8" t="s">
        <v>918</v>
      </c>
      <c r="AYY8" t="s">
        <v>1105</v>
      </c>
    </row>
    <row r="9" spans="1325:1371" x14ac:dyDescent="0.25">
      <c r="AYC9" t="s">
        <v>108</v>
      </c>
      <c r="AYD9" t="s">
        <v>358</v>
      </c>
      <c r="AYI9" t="s">
        <v>384</v>
      </c>
      <c r="AYU9" t="s">
        <v>175</v>
      </c>
      <c r="AYW9" t="s">
        <v>919</v>
      </c>
      <c r="AYY9" t="s">
        <v>1106</v>
      </c>
    </row>
    <row r="10" spans="1325:1371" x14ac:dyDescent="0.25">
      <c r="AYC10" t="s">
        <v>109</v>
      </c>
      <c r="AYD10" t="s">
        <v>359</v>
      </c>
      <c r="AYI10" t="s">
        <v>385</v>
      </c>
      <c r="AYU10" t="s">
        <v>176</v>
      </c>
      <c r="AYW10" t="s">
        <v>920</v>
      </c>
      <c r="AYY10" t="s">
        <v>1107</v>
      </c>
    </row>
    <row r="11" spans="1325:1371" x14ac:dyDescent="0.25">
      <c r="AYC11" t="s">
        <v>110</v>
      </c>
      <c r="AYD11" t="s">
        <v>360</v>
      </c>
      <c r="AYU11" t="s">
        <v>183</v>
      </c>
      <c r="AYW11" t="s">
        <v>921</v>
      </c>
      <c r="AYY11" t="s">
        <v>1108</v>
      </c>
    </row>
    <row r="12" spans="1325:1371" x14ac:dyDescent="0.25">
      <c r="AYC12" t="s">
        <v>111</v>
      </c>
      <c r="AYD12" t="s">
        <v>361</v>
      </c>
      <c r="AYU12" t="s">
        <v>186</v>
      </c>
      <c r="AYW12" t="s">
        <v>922</v>
      </c>
      <c r="AYY12" t="s">
        <v>1109</v>
      </c>
    </row>
    <row r="13" spans="1325:1371" x14ac:dyDescent="0.25">
      <c r="AYC13" t="s">
        <v>112</v>
      </c>
      <c r="AYD13" t="s">
        <v>362</v>
      </c>
      <c r="AYU13" t="s">
        <v>156</v>
      </c>
      <c r="AYW13" t="s">
        <v>923</v>
      </c>
      <c r="AYY13" t="s">
        <v>1110</v>
      </c>
    </row>
    <row r="14" spans="1325:1371" x14ac:dyDescent="0.25">
      <c r="AYC14" t="s">
        <v>113</v>
      </c>
      <c r="AYD14" t="s">
        <v>363</v>
      </c>
      <c r="AYU14" t="s">
        <v>201</v>
      </c>
      <c r="AYW14" t="s">
        <v>924</v>
      </c>
      <c r="AYY14" t="s">
        <v>1111</v>
      </c>
    </row>
    <row r="15" spans="1325:1371" x14ac:dyDescent="0.25">
      <c r="AYC15" t="s">
        <v>114</v>
      </c>
      <c r="AYD15" t="s">
        <v>364</v>
      </c>
      <c r="AYU15" t="s">
        <v>202</v>
      </c>
      <c r="AYW15" t="s">
        <v>925</v>
      </c>
      <c r="AYY15" t="s">
        <v>1112</v>
      </c>
    </row>
    <row r="16" spans="1325:1371" x14ac:dyDescent="0.25">
      <c r="AYC16" t="s">
        <v>115</v>
      </c>
      <c r="AYD16" t="s">
        <v>365</v>
      </c>
      <c r="AYU16" t="s">
        <v>207</v>
      </c>
      <c r="AYW16" t="s">
        <v>926</v>
      </c>
      <c r="AYY16" t="s">
        <v>1113</v>
      </c>
    </row>
    <row r="17" spans="1329:1351" x14ac:dyDescent="0.25">
      <c r="AYC17" t="s">
        <v>116</v>
      </c>
      <c r="AYU17" t="s">
        <v>210</v>
      </c>
      <c r="AYW17" t="s">
        <v>927</v>
      </c>
      <c r="AYY17" t="s">
        <v>1114</v>
      </c>
    </row>
    <row r="18" spans="1329:1351" x14ac:dyDescent="0.25">
      <c r="AYC18" t="s">
        <v>117</v>
      </c>
      <c r="AYU18" t="s">
        <v>223</v>
      </c>
      <c r="AYW18" t="s">
        <v>928</v>
      </c>
      <c r="AYY18" t="s">
        <v>1115</v>
      </c>
    </row>
    <row r="19" spans="1329:1351" x14ac:dyDescent="0.25">
      <c r="AYC19" t="s">
        <v>118</v>
      </c>
      <c r="AYU19" t="s">
        <v>228</v>
      </c>
      <c r="AYW19" t="s">
        <v>929</v>
      </c>
      <c r="AYY19" t="s">
        <v>1116</v>
      </c>
    </row>
    <row r="20" spans="1329:1351" x14ac:dyDescent="0.25">
      <c r="AYC20" t="s">
        <v>119</v>
      </c>
      <c r="AYU20" t="s">
        <v>229</v>
      </c>
      <c r="AYW20" t="s">
        <v>930</v>
      </c>
      <c r="AYY20" t="s">
        <v>1117</v>
      </c>
    </row>
    <row r="21" spans="1329:1351" x14ac:dyDescent="0.25">
      <c r="AYC21" t="s">
        <v>120</v>
      </c>
      <c r="AYU21" t="s">
        <v>230</v>
      </c>
      <c r="AYW21" t="s">
        <v>931</v>
      </c>
      <c r="AYY21" t="s">
        <v>1118</v>
      </c>
    </row>
    <row r="22" spans="1329:1351" x14ac:dyDescent="0.25">
      <c r="AYC22" t="s">
        <v>121</v>
      </c>
      <c r="AYU22" t="s">
        <v>238</v>
      </c>
      <c r="AYW22" t="s">
        <v>932</v>
      </c>
      <c r="AYY22" t="s">
        <v>1119</v>
      </c>
    </row>
    <row r="23" spans="1329:1351" x14ac:dyDescent="0.25">
      <c r="AYC23" t="s">
        <v>122</v>
      </c>
      <c r="AYU23" t="s">
        <v>257</v>
      </c>
      <c r="AYW23" t="s">
        <v>933</v>
      </c>
      <c r="AYY23" t="s">
        <v>1120</v>
      </c>
    </row>
    <row r="24" spans="1329:1351" x14ac:dyDescent="0.25">
      <c r="AYC24" t="s">
        <v>123</v>
      </c>
      <c r="AYU24" t="s">
        <v>266</v>
      </c>
      <c r="AYW24" t="s">
        <v>934</v>
      </c>
      <c r="AYY24" t="s">
        <v>1121</v>
      </c>
    </row>
    <row r="25" spans="1329:1351" x14ac:dyDescent="0.25">
      <c r="AYC25" t="s">
        <v>124</v>
      </c>
      <c r="AYU25" t="s">
        <v>277</v>
      </c>
      <c r="AYW25" t="s">
        <v>935</v>
      </c>
      <c r="AYY25" t="s">
        <v>1122</v>
      </c>
    </row>
    <row r="26" spans="1329:1351" x14ac:dyDescent="0.25">
      <c r="AYC26" t="s">
        <v>125</v>
      </c>
      <c r="AYU26" t="s">
        <v>278</v>
      </c>
      <c r="AYW26" t="s">
        <v>936</v>
      </c>
      <c r="AYY26" t="s">
        <v>1123</v>
      </c>
    </row>
    <row r="27" spans="1329:1351" x14ac:dyDescent="0.25">
      <c r="AYC27" t="s">
        <v>126</v>
      </c>
      <c r="AYU27" t="s">
        <v>282</v>
      </c>
      <c r="AYW27" t="s">
        <v>937</v>
      </c>
      <c r="AYY27" t="s">
        <v>1124</v>
      </c>
    </row>
    <row r="28" spans="1329:1351" x14ac:dyDescent="0.25">
      <c r="AYC28" t="s">
        <v>127</v>
      </c>
      <c r="AYU28" t="s">
        <v>302</v>
      </c>
      <c r="AYW28" t="s">
        <v>938</v>
      </c>
      <c r="AYY28" t="s">
        <v>1125</v>
      </c>
    </row>
    <row r="29" spans="1329:1351" x14ac:dyDescent="0.25">
      <c r="AYC29" t="s">
        <v>128</v>
      </c>
      <c r="AYU29" t="s">
        <v>303</v>
      </c>
      <c r="AYW29" t="s">
        <v>939</v>
      </c>
      <c r="AYY29" t="s">
        <v>1126</v>
      </c>
    </row>
    <row r="30" spans="1329:1351" x14ac:dyDescent="0.25">
      <c r="AYC30" t="s">
        <v>129</v>
      </c>
      <c r="AYU30" t="s">
        <v>308</v>
      </c>
      <c r="AYW30" t="s">
        <v>940</v>
      </c>
      <c r="AYY30" t="s">
        <v>1127</v>
      </c>
    </row>
    <row r="31" spans="1329:1351" x14ac:dyDescent="0.25">
      <c r="AYC31" t="s">
        <v>130</v>
      </c>
      <c r="AYU31" t="s">
        <v>314</v>
      </c>
      <c r="AYW31" t="s">
        <v>941</v>
      </c>
      <c r="AYY31" t="s">
        <v>1128</v>
      </c>
    </row>
    <row r="32" spans="1329:1351" x14ac:dyDescent="0.25">
      <c r="AYC32" t="s">
        <v>131</v>
      </c>
      <c r="AYU32" t="s">
        <v>334</v>
      </c>
      <c r="AYW32" t="s">
        <v>942</v>
      </c>
      <c r="AYY32" t="s">
        <v>1129</v>
      </c>
    </row>
    <row r="33" spans="1329:1351" x14ac:dyDescent="0.25">
      <c r="AYC33" t="s">
        <v>132</v>
      </c>
      <c r="AYW33" t="s">
        <v>943</v>
      </c>
      <c r="AYY33" t="s">
        <v>1130</v>
      </c>
    </row>
    <row r="34" spans="1329:1351" x14ac:dyDescent="0.25">
      <c r="AYC34" t="s">
        <v>133</v>
      </c>
      <c r="AYW34" t="s">
        <v>944</v>
      </c>
      <c r="AYY34" t="s">
        <v>1131</v>
      </c>
    </row>
    <row r="35" spans="1329:1351" x14ac:dyDescent="0.25">
      <c r="AYC35" t="s">
        <v>134</v>
      </c>
      <c r="AYW35" t="s">
        <v>945</v>
      </c>
      <c r="AYY35" t="s">
        <v>1132</v>
      </c>
    </row>
    <row r="36" spans="1329:1351" x14ac:dyDescent="0.25">
      <c r="AYC36" t="s">
        <v>135</v>
      </c>
      <c r="AYW36" t="s">
        <v>946</v>
      </c>
      <c r="AYY36" t="s">
        <v>1133</v>
      </c>
    </row>
    <row r="37" spans="1329:1351" x14ac:dyDescent="0.25">
      <c r="AYC37" t="s">
        <v>136</v>
      </c>
      <c r="AYW37" t="s">
        <v>947</v>
      </c>
      <c r="AYY37" t="s">
        <v>1134</v>
      </c>
    </row>
    <row r="38" spans="1329:1351" x14ac:dyDescent="0.25">
      <c r="AYC38" t="s">
        <v>137</v>
      </c>
      <c r="AYW38" t="s">
        <v>948</v>
      </c>
      <c r="AYY38" t="s">
        <v>1135</v>
      </c>
    </row>
    <row r="39" spans="1329:1351" x14ac:dyDescent="0.25">
      <c r="AYC39" t="s">
        <v>138</v>
      </c>
      <c r="AYW39" t="s">
        <v>949</v>
      </c>
      <c r="AYY39" t="s">
        <v>1136</v>
      </c>
    </row>
    <row r="40" spans="1329:1351" x14ac:dyDescent="0.25">
      <c r="AYC40" t="s">
        <v>139</v>
      </c>
      <c r="AYW40" t="s">
        <v>950</v>
      </c>
      <c r="AYY40" t="s">
        <v>1137</v>
      </c>
    </row>
    <row r="41" spans="1329:1351" x14ac:dyDescent="0.25">
      <c r="AYC41" t="s">
        <v>140</v>
      </c>
      <c r="AYW41" t="s">
        <v>951</v>
      </c>
      <c r="AYY41" t="s">
        <v>1138</v>
      </c>
    </row>
    <row r="42" spans="1329:1351" x14ac:dyDescent="0.25">
      <c r="AYC42" t="s">
        <v>141</v>
      </c>
      <c r="AYW42" t="s">
        <v>952</v>
      </c>
      <c r="AYY42" t="s">
        <v>1139</v>
      </c>
    </row>
    <row r="43" spans="1329:1351" x14ac:dyDescent="0.25">
      <c r="AYC43" t="s">
        <v>142</v>
      </c>
      <c r="AYW43" t="s">
        <v>953</v>
      </c>
      <c r="AYY43" t="s">
        <v>1140</v>
      </c>
    </row>
    <row r="44" spans="1329:1351" x14ac:dyDescent="0.25">
      <c r="AYC44" t="s">
        <v>143</v>
      </c>
      <c r="AYW44" t="s">
        <v>954</v>
      </c>
      <c r="AYY44" t="s">
        <v>1141</v>
      </c>
    </row>
    <row r="45" spans="1329:1351" x14ac:dyDescent="0.25">
      <c r="AYC45" t="s">
        <v>144</v>
      </c>
      <c r="AYW45" t="s">
        <v>955</v>
      </c>
      <c r="AYY45" t="s">
        <v>1142</v>
      </c>
    </row>
    <row r="46" spans="1329:1351" x14ac:dyDescent="0.25">
      <c r="AYC46" t="s">
        <v>145</v>
      </c>
      <c r="AYW46" t="s">
        <v>956</v>
      </c>
      <c r="AYY46" t="s">
        <v>1143</v>
      </c>
    </row>
    <row r="47" spans="1329:1351" x14ac:dyDescent="0.25">
      <c r="AYC47" t="s">
        <v>146</v>
      </c>
      <c r="AYW47" t="s">
        <v>957</v>
      </c>
      <c r="AYY47" t="s">
        <v>1144</v>
      </c>
    </row>
    <row r="48" spans="1329:1351" x14ac:dyDescent="0.25">
      <c r="AYC48" t="s">
        <v>147</v>
      </c>
      <c r="AYW48" t="s">
        <v>958</v>
      </c>
      <c r="AYY48" t="s">
        <v>1145</v>
      </c>
    </row>
    <row r="49" spans="1329:1351" x14ac:dyDescent="0.25">
      <c r="AYC49" t="s">
        <v>148</v>
      </c>
      <c r="AYW49" t="s">
        <v>959</v>
      </c>
      <c r="AYY49" t="s">
        <v>1146</v>
      </c>
    </row>
    <row r="50" spans="1329:1351" x14ac:dyDescent="0.25">
      <c r="AYC50" t="s">
        <v>149</v>
      </c>
      <c r="AYW50" t="s">
        <v>960</v>
      </c>
      <c r="AYY50" t="s">
        <v>1147</v>
      </c>
    </row>
    <row r="51" spans="1329:1351" x14ac:dyDescent="0.25">
      <c r="AYC51" t="s">
        <v>150</v>
      </c>
      <c r="AYW51" t="s">
        <v>961</v>
      </c>
      <c r="AYY51" t="s">
        <v>1148</v>
      </c>
    </row>
    <row r="52" spans="1329:1351" x14ac:dyDescent="0.25">
      <c r="AYC52" t="s">
        <v>151</v>
      </c>
      <c r="AYW52" t="s">
        <v>962</v>
      </c>
      <c r="AYY52" t="s">
        <v>1149</v>
      </c>
    </row>
    <row r="53" spans="1329:1351" x14ac:dyDescent="0.25">
      <c r="AYC53" t="s">
        <v>152</v>
      </c>
      <c r="AYW53" t="s">
        <v>963</v>
      </c>
      <c r="AYY53" t="s">
        <v>1150</v>
      </c>
    </row>
    <row r="54" spans="1329:1351" x14ac:dyDescent="0.25">
      <c r="AYC54" t="s">
        <v>153</v>
      </c>
      <c r="AYW54" t="s">
        <v>964</v>
      </c>
      <c r="AYY54" t="s">
        <v>1151</v>
      </c>
    </row>
    <row r="55" spans="1329:1351" x14ac:dyDescent="0.25">
      <c r="AYC55" t="s">
        <v>154</v>
      </c>
      <c r="AYW55" t="s">
        <v>965</v>
      </c>
      <c r="AYY55" t="s">
        <v>1152</v>
      </c>
    </row>
    <row r="56" spans="1329:1351" x14ac:dyDescent="0.25">
      <c r="AYC56" t="s">
        <v>155</v>
      </c>
      <c r="AYW56" t="s">
        <v>966</v>
      </c>
      <c r="AYY56" t="s">
        <v>1153</v>
      </c>
    </row>
    <row r="57" spans="1329:1351" x14ac:dyDescent="0.25">
      <c r="AYC57" t="s">
        <v>156</v>
      </c>
      <c r="AYW57" t="s">
        <v>967</v>
      </c>
      <c r="AYY57" t="s">
        <v>1154</v>
      </c>
    </row>
    <row r="58" spans="1329:1351" x14ac:dyDescent="0.25">
      <c r="AYC58" t="s">
        <v>157</v>
      </c>
      <c r="AYW58" t="s">
        <v>968</v>
      </c>
      <c r="AYY58" t="s">
        <v>1155</v>
      </c>
    </row>
    <row r="59" spans="1329:1351" x14ac:dyDescent="0.25">
      <c r="AYC59" t="s">
        <v>158</v>
      </c>
      <c r="AYW59" t="s">
        <v>969</v>
      </c>
      <c r="AYY59" t="s">
        <v>1156</v>
      </c>
    </row>
    <row r="60" spans="1329:1351" x14ac:dyDescent="0.25">
      <c r="AYC60" t="s">
        <v>159</v>
      </c>
      <c r="AYW60" t="s">
        <v>970</v>
      </c>
      <c r="AYY60" t="s">
        <v>1157</v>
      </c>
    </row>
    <row r="61" spans="1329:1351" x14ac:dyDescent="0.25">
      <c r="AYC61" t="s">
        <v>160</v>
      </c>
      <c r="AYW61" t="s">
        <v>971</v>
      </c>
      <c r="AYY61" t="s">
        <v>1158</v>
      </c>
    </row>
    <row r="62" spans="1329:1351" x14ac:dyDescent="0.25">
      <c r="AYC62" t="s">
        <v>161</v>
      </c>
      <c r="AYW62" t="s">
        <v>972</v>
      </c>
      <c r="AYY62" t="s">
        <v>1159</v>
      </c>
    </row>
    <row r="63" spans="1329:1351" x14ac:dyDescent="0.25">
      <c r="AYC63" t="s">
        <v>162</v>
      </c>
      <c r="AYW63" t="s">
        <v>973</v>
      </c>
      <c r="AYY63" t="s">
        <v>1160</v>
      </c>
    </row>
    <row r="64" spans="1329:1351" x14ac:dyDescent="0.25">
      <c r="AYC64" t="s">
        <v>163</v>
      </c>
      <c r="AYW64" t="s">
        <v>974</v>
      </c>
      <c r="AYY64" t="s">
        <v>1161</v>
      </c>
    </row>
    <row r="65" spans="1329:1351" x14ac:dyDescent="0.25">
      <c r="AYC65" t="s">
        <v>164</v>
      </c>
      <c r="AYW65" t="s">
        <v>975</v>
      </c>
      <c r="AYY65" t="s">
        <v>1162</v>
      </c>
    </row>
    <row r="66" spans="1329:1351" x14ac:dyDescent="0.25">
      <c r="AYC66" t="s">
        <v>165</v>
      </c>
      <c r="AYW66" t="s">
        <v>976</v>
      </c>
      <c r="AYY66" t="s">
        <v>1163</v>
      </c>
    </row>
    <row r="67" spans="1329:1351" x14ac:dyDescent="0.25">
      <c r="AYC67" t="s">
        <v>166</v>
      </c>
      <c r="AYW67" t="s">
        <v>977</v>
      </c>
      <c r="AYY67" t="s">
        <v>1164</v>
      </c>
    </row>
    <row r="68" spans="1329:1351" x14ac:dyDescent="0.25">
      <c r="AYC68" t="s">
        <v>167</v>
      </c>
      <c r="AYW68" t="s">
        <v>978</v>
      </c>
      <c r="AYY68" t="s">
        <v>1165</v>
      </c>
    </row>
    <row r="69" spans="1329:1351" x14ac:dyDescent="0.25">
      <c r="AYC69" t="s">
        <v>168</v>
      </c>
      <c r="AYW69" t="s">
        <v>979</v>
      </c>
      <c r="AYY69" t="s">
        <v>1166</v>
      </c>
    </row>
    <row r="70" spans="1329:1351" x14ac:dyDescent="0.25">
      <c r="AYC70" t="s">
        <v>169</v>
      </c>
      <c r="AYW70" t="s">
        <v>980</v>
      </c>
      <c r="AYY70" t="s">
        <v>1167</v>
      </c>
    </row>
    <row r="71" spans="1329:1351" x14ac:dyDescent="0.25">
      <c r="AYC71" t="s">
        <v>170</v>
      </c>
      <c r="AYW71" t="s">
        <v>981</v>
      </c>
      <c r="AYY71" t="s">
        <v>1168</v>
      </c>
    </row>
    <row r="72" spans="1329:1351" x14ac:dyDescent="0.25">
      <c r="AYC72" t="s">
        <v>171</v>
      </c>
      <c r="AYW72" t="s">
        <v>982</v>
      </c>
      <c r="AYY72" t="s">
        <v>1169</v>
      </c>
    </row>
    <row r="73" spans="1329:1351" x14ac:dyDescent="0.25">
      <c r="AYC73" t="s">
        <v>172</v>
      </c>
      <c r="AYW73" t="s">
        <v>983</v>
      </c>
      <c r="AYY73" t="s">
        <v>1170</v>
      </c>
    </row>
    <row r="74" spans="1329:1351" x14ac:dyDescent="0.25">
      <c r="AYC74" t="s">
        <v>173</v>
      </c>
      <c r="AYW74" t="s">
        <v>984</v>
      </c>
      <c r="AYY74" t="s">
        <v>1171</v>
      </c>
    </row>
    <row r="75" spans="1329:1351" x14ac:dyDescent="0.25">
      <c r="AYC75" t="s">
        <v>174</v>
      </c>
      <c r="AYW75" t="s">
        <v>985</v>
      </c>
      <c r="AYY75" t="s">
        <v>1172</v>
      </c>
    </row>
    <row r="76" spans="1329:1351" x14ac:dyDescent="0.25">
      <c r="AYC76" t="s">
        <v>175</v>
      </c>
      <c r="AYW76" t="s">
        <v>986</v>
      </c>
      <c r="AYY76" t="s">
        <v>1173</v>
      </c>
    </row>
    <row r="77" spans="1329:1351" x14ac:dyDescent="0.25">
      <c r="AYC77" t="s">
        <v>176</v>
      </c>
      <c r="AYW77" t="s">
        <v>987</v>
      </c>
      <c r="AYY77" t="s">
        <v>1174</v>
      </c>
    </row>
    <row r="78" spans="1329:1351" x14ac:dyDescent="0.25">
      <c r="AYC78" t="s">
        <v>177</v>
      </c>
      <c r="AYW78" t="s">
        <v>988</v>
      </c>
      <c r="AYY78" t="s">
        <v>1175</v>
      </c>
    </row>
    <row r="79" spans="1329:1351" x14ac:dyDescent="0.25">
      <c r="AYC79" t="s">
        <v>178</v>
      </c>
      <c r="AYW79" t="s">
        <v>989</v>
      </c>
      <c r="AYY79" t="s">
        <v>1176</v>
      </c>
    </row>
    <row r="80" spans="1329:1351" x14ac:dyDescent="0.25">
      <c r="AYC80" t="s">
        <v>179</v>
      </c>
      <c r="AYW80" t="s">
        <v>990</v>
      </c>
      <c r="AYY80" t="s">
        <v>1177</v>
      </c>
    </row>
    <row r="81" spans="1329:1351" x14ac:dyDescent="0.25">
      <c r="AYC81" t="s">
        <v>180</v>
      </c>
      <c r="AYW81" t="s">
        <v>991</v>
      </c>
      <c r="AYY81" t="s">
        <v>1178</v>
      </c>
    </row>
    <row r="82" spans="1329:1351" x14ac:dyDescent="0.25">
      <c r="AYC82" t="s">
        <v>181</v>
      </c>
      <c r="AYW82" t="s">
        <v>992</v>
      </c>
      <c r="AYY82" t="s">
        <v>1179</v>
      </c>
    </row>
    <row r="83" spans="1329:1351" x14ac:dyDescent="0.25">
      <c r="AYC83" t="s">
        <v>182</v>
      </c>
      <c r="AYW83" t="s">
        <v>993</v>
      </c>
      <c r="AYY83" t="s">
        <v>1180</v>
      </c>
    </row>
    <row r="84" spans="1329:1351" x14ac:dyDescent="0.25">
      <c r="AYC84" t="s">
        <v>183</v>
      </c>
      <c r="AYW84" t="s">
        <v>994</v>
      </c>
      <c r="AYY84" t="s">
        <v>1181</v>
      </c>
    </row>
    <row r="85" spans="1329:1351" x14ac:dyDescent="0.25">
      <c r="AYC85" t="s">
        <v>184</v>
      </c>
      <c r="AYW85" t="s">
        <v>995</v>
      </c>
      <c r="AYY85" t="s">
        <v>1182</v>
      </c>
    </row>
    <row r="86" spans="1329:1351" x14ac:dyDescent="0.25">
      <c r="AYC86" t="s">
        <v>185</v>
      </c>
      <c r="AYW86" t="s">
        <v>996</v>
      </c>
      <c r="AYY86" t="s">
        <v>1183</v>
      </c>
    </row>
    <row r="87" spans="1329:1351" x14ac:dyDescent="0.25">
      <c r="AYC87" t="s">
        <v>186</v>
      </c>
      <c r="AYW87" t="s">
        <v>997</v>
      </c>
      <c r="AYY87" t="s">
        <v>1184</v>
      </c>
    </row>
    <row r="88" spans="1329:1351" x14ac:dyDescent="0.25">
      <c r="AYC88" t="s">
        <v>187</v>
      </c>
      <c r="AYW88" t="s">
        <v>998</v>
      </c>
      <c r="AYY88" t="s">
        <v>1185</v>
      </c>
    </row>
    <row r="89" spans="1329:1351" x14ac:dyDescent="0.25">
      <c r="AYC89" t="s">
        <v>188</v>
      </c>
      <c r="AYW89" t="s">
        <v>999</v>
      </c>
      <c r="AYY89" t="s">
        <v>1186</v>
      </c>
    </row>
    <row r="90" spans="1329:1351" x14ac:dyDescent="0.25">
      <c r="AYC90" t="s">
        <v>189</v>
      </c>
      <c r="AYW90" t="s">
        <v>1000</v>
      </c>
      <c r="AYY90" t="s">
        <v>1187</v>
      </c>
    </row>
    <row r="91" spans="1329:1351" x14ac:dyDescent="0.25">
      <c r="AYC91" t="s">
        <v>190</v>
      </c>
      <c r="AYW91" t="s">
        <v>1001</v>
      </c>
      <c r="AYY91" t="s">
        <v>1188</v>
      </c>
    </row>
    <row r="92" spans="1329:1351" x14ac:dyDescent="0.25">
      <c r="AYC92" t="s">
        <v>191</v>
      </c>
      <c r="AYW92" t="s">
        <v>1002</v>
      </c>
      <c r="AYY92" t="s">
        <v>1189</v>
      </c>
    </row>
    <row r="93" spans="1329:1351" x14ac:dyDescent="0.25">
      <c r="AYC93" t="s">
        <v>192</v>
      </c>
      <c r="AYW93" t="s">
        <v>1003</v>
      </c>
      <c r="AYY93" t="s">
        <v>1190</v>
      </c>
    </row>
    <row r="94" spans="1329:1351" x14ac:dyDescent="0.25">
      <c r="AYC94" t="s">
        <v>193</v>
      </c>
      <c r="AYW94" t="s">
        <v>1004</v>
      </c>
      <c r="AYY94" t="s">
        <v>1191</v>
      </c>
    </row>
    <row r="95" spans="1329:1351" x14ac:dyDescent="0.25">
      <c r="AYC95" t="s">
        <v>194</v>
      </c>
      <c r="AYW95" t="s">
        <v>1005</v>
      </c>
      <c r="AYY95" t="s">
        <v>1192</v>
      </c>
    </row>
    <row r="96" spans="1329:1351" x14ac:dyDescent="0.25">
      <c r="AYC96" t="s">
        <v>195</v>
      </c>
      <c r="AYW96" t="s">
        <v>1006</v>
      </c>
      <c r="AYY96" t="s">
        <v>1193</v>
      </c>
    </row>
    <row r="97" spans="1329:1351" x14ac:dyDescent="0.25">
      <c r="AYC97" t="s">
        <v>196</v>
      </c>
      <c r="AYW97" t="s">
        <v>1007</v>
      </c>
      <c r="AYY97" t="s">
        <v>1194</v>
      </c>
    </row>
    <row r="98" spans="1329:1351" x14ac:dyDescent="0.25">
      <c r="AYC98" t="s">
        <v>197</v>
      </c>
      <c r="AYW98" t="s">
        <v>1008</v>
      </c>
      <c r="AYY98" t="s">
        <v>1195</v>
      </c>
    </row>
    <row r="99" spans="1329:1351" x14ac:dyDescent="0.25">
      <c r="AYC99" t="s">
        <v>198</v>
      </c>
      <c r="AYW99" t="s">
        <v>1009</v>
      </c>
      <c r="AYY99" t="s">
        <v>1196</v>
      </c>
    </row>
    <row r="100" spans="1329:1351" x14ac:dyDescent="0.25">
      <c r="AYC100" t="s">
        <v>199</v>
      </c>
      <c r="AYW100" t="s">
        <v>1010</v>
      </c>
      <c r="AYY100" t="s">
        <v>1197</v>
      </c>
    </row>
    <row r="101" spans="1329:1351" x14ac:dyDescent="0.25">
      <c r="AYC101" t="s">
        <v>200</v>
      </c>
      <c r="AYW101" t="s">
        <v>1011</v>
      </c>
      <c r="AYY101" t="s">
        <v>1198</v>
      </c>
    </row>
    <row r="102" spans="1329:1351" x14ac:dyDescent="0.25">
      <c r="AYC102" t="s">
        <v>201</v>
      </c>
      <c r="AYW102" t="s">
        <v>1012</v>
      </c>
      <c r="AYY102" t="s">
        <v>1199</v>
      </c>
    </row>
    <row r="103" spans="1329:1351" x14ac:dyDescent="0.25">
      <c r="AYC103" t="s">
        <v>202</v>
      </c>
      <c r="AYW103" t="s">
        <v>1013</v>
      </c>
      <c r="AYY103" t="s">
        <v>1200</v>
      </c>
    </row>
    <row r="104" spans="1329:1351" x14ac:dyDescent="0.25">
      <c r="AYC104" t="s">
        <v>203</v>
      </c>
      <c r="AYW104" t="s">
        <v>1014</v>
      </c>
      <c r="AYY104" t="s">
        <v>1201</v>
      </c>
    </row>
    <row r="105" spans="1329:1351" x14ac:dyDescent="0.25">
      <c r="AYC105" t="s">
        <v>204</v>
      </c>
      <c r="AYW105" t="s">
        <v>1015</v>
      </c>
      <c r="AYY105" t="s">
        <v>1202</v>
      </c>
    </row>
    <row r="106" spans="1329:1351" x14ac:dyDescent="0.25">
      <c r="AYC106" t="s">
        <v>205</v>
      </c>
      <c r="AYW106" t="s">
        <v>1016</v>
      </c>
      <c r="AYY106" t="s">
        <v>1203</v>
      </c>
    </row>
    <row r="107" spans="1329:1351" x14ac:dyDescent="0.25">
      <c r="AYC107" t="s">
        <v>206</v>
      </c>
      <c r="AYW107" t="s">
        <v>1017</v>
      </c>
      <c r="AYY107" t="s">
        <v>1204</v>
      </c>
    </row>
    <row r="108" spans="1329:1351" x14ac:dyDescent="0.25">
      <c r="AYC108" t="s">
        <v>207</v>
      </c>
      <c r="AYW108" t="s">
        <v>1018</v>
      </c>
      <c r="AYY108" t="s">
        <v>1205</v>
      </c>
    </row>
    <row r="109" spans="1329:1351" x14ac:dyDescent="0.25">
      <c r="AYC109" t="s">
        <v>208</v>
      </c>
      <c r="AYW109" t="s">
        <v>1019</v>
      </c>
      <c r="AYY109" t="s">
        <v>1206</v>
      </c>
    </row>
    <row r="110" spans="1329:1351" x14ac:dyDescent="0.25">
      <c r="AYC110" t="s">
        <v>209</v>
      </c>
      <c r="AYW110" t="s">
        <v>1020</v>
      </c>
      <c r="AYY110" t="s">
        <v>1207</v>
      </c>
    </row>
    <row r="111" spans="1329:1351" x14ac:dyDescent="0.25">
      <c r="AYC111" t="s">
        <v>210</v>
      </c>
      <c r="AYW111" t="s">
        <v>1021</v>
      </c>
      <c r="AYY111" t="s">
        <v>1208</v>
      </c>
    </row>
    <row r="112" spans="1329:1351" x14ac:dyDescent="0.25">
      <c r="AYC112" t="s">
        <v>211</v>
      </c>
      <c r="AYW112" t="s">
        <v>1022</v>
      </c>
      <c r="AYY112" t="s">
        <v>1209</v>
      </c>
    </row>
    <row r="113" spans="1329:1351" x14ac:dyDescent="0.25">
      <c r="AYC113" t="s">
        <v>212</v>
      </c>
      <c r="AYW113" t="s">
        <v>1023</v>
      </c>
      <c r="AYY113" t="s">
        <v>1210</v>
      </c>
    </row>
    <row r="114" spans="1329:1351" x14ac:dyDescent="0.25">
      <c r="AYC114" t="s">
        <v>213</v>
      </c>
      <c r="AYW114" t="s">
        <v>1024</v>
      </c>
      <c r="AYY114" t="s">
        <v>1211</v>
      </c>
    </row>
    <row r="115" spans="1329:1351" x14ac:dyDescent="0.25">
      <c r="AYC115" t="s">
        <v>214</v>
      </c>
      <c r="AYW115" t="s">
        <v>1025</v>
      </c>
      <c r="AYY115" t="s">
        <v>1212</v>
      </c>
    </row>
    <row r="116" spans="1329:1351" x14ac:dyDescent="0.25">
      <c r="AYC116" t="s">
        <v>215</v>
      </c>
      <c r="AYW116" t="s">
        <v>1026</v>
      </c>
      <c r="AYY116" t="s">
        <v>1213</v>
      </c>
    </row>
    <row r="117" spans="1329:1351" x14ac:dyDescent="0.25">
      <c r="AYC117" t="s">
        <v>216</v>
      </c>
      <c r="AYW117" t="s">
        <v>1027</v>
      </c>
      <c r="AYY117" t="s">
        <v>1214</v>
      </c>
    </row>
    <row r="118" spans="1329:1351" x14ac:dyDescent="0.25">
      <c r="AYC118" t="s">
        <v>217</v>
      </c>
      <c r="AYW118" t="s">
        <v>1028</v>
      </c>
      <c r="AYY118" t="s">
        <v>1215</v>
      </c>
    </row>
    <row r="119" spans="1329:1351" x14ac:dyDescent="0.25">
      <c r="AYC119" t="s">
        <v>218</v>
      </c>
      <c r="AYW119" t="s">
        <v>1029</v>
      </c>
      <c r="AYY119" t="s">
        <v>1216</v>
      </c>
    </row>
    <row r="120" spans="1329:1351" x14ac:dyDescent="0.25">
      <c r="AYC120" t="s">
        <v>219</v>
      </c>
      <c r="AYW120" t="s">
        <v>1030</v>
      </c>
      <c r="AYY120" t="s">
        <v>1217</v>
      </c>
    </row>
    <row r="121" spans="1329:1351" x14ac:dyDescent="0.25">
      <c r="AYC121" t="s">
        <v>220</v>
      </c>
      <c r="AYW121" t="s">
        <v>1031</v>
      </c>
      <c r="AYY121" t="s">
        <v>1218</v>
      </c>
    </row>
    <row r="122" spans="1329:1351" x14ac:dyDescent="0.25">
      <c r="AYC122" t="s">
        <v>221</v>
      </c>
      <c r="AYW122" t="s">
        <v>1032</v>
      </c>
      <c r="AYY122" t="s">
        <v>1219</v>
      </c>
    </row>
    <row r="123" spans="1329:1351" x14ac:dyDescent="0.25">
      <c r="AYC123" t="s">
        <v>222</v>
      </c>
      <c r="AYW123" t="s">
        <v>1033</v>
      </c>
      <c r="AYY123" t="s">
        <v>1220</v>
      </c>
    </row>
    <row r="124" spans="1329:1351" x14ac:dyDescent="0.25">
      <c r="AYC124" t="s">
        <v>223</v>
      </c>
      <c r="AYW124" t="s">
        <v>1034</v>
      </c>
      <c r="AYY124" t="s">
        <v>1221</v>
      </c>
    </row>
    <row r="125" spans="1329:1351" x14ac:dyDescent="0.25">
      <c r="AYC125" t="s">
        <v>224</v>
      </c>
      <c r="AYW125" t="s">
        <v>1035</v>
      </c>
      <c r="AYY125" t="s">
        <v>1222</v>
      </c>
    </row>
    <row r="126" spans="1329:1351" x14ac:dyDescent="0.25">
      <c r="AYC126" t="s">
        <v>225</v>
      </c>
      <c r="AYW126" t="s">
        <v>1036</v>
      </c>
      <c r="AYY126" t="s">
        <v>1223</v>
      </c>
    </row>
    <row r="127" spans="1329:1351" x14ac:dyDescent="0.25">
      <c r="AYC127" t="s">
        <v>226</v>
      </c>
      <c r="AYW127" t="s">
        <v>1037</v>
      </c>
      <c r="AYY127" t="s">
        <v>1224</v>
      </c>
    </row>
    <row r="128" spans="1329:1351" x14ac:dyDescent="0.25">
      <c r="AYC128" t="s">
        <v>227</v>
      </c>
      <c r="AYW128" t="s">
        <v>1038</v>
      </c>
      <c r="AYY128" t="s">
        <v>1225</v>
      </c>
    </row>
    <row r="129" spans="1329:1351" x14ac:dyDescent="0.25">
      <c r="AYC129" t="s">
        <v>228</v>
      </c>
      <c r="AYW129" t="s">
        <v>1039</v>
      </c>
      <c r="AYY129" t="s">
        <v>1226</v>
      </c>
    </row>
    <row r="130" spans="1329:1351" x14ac:dyDescent="0.25">
      <c r="AYC130" t="s">
        <v>229</v>
      </c>
      <c r="AYW130" t="s">
        <v>1040</v>
      </c>
      <c r="AYY130" t="s">
        <v>1227</v>
      </c>
    </row>
    <row r="131" spans="1329:1351" x14ac:dyDescent="0.25">
      <c r="AYC131" t="s">
        <v>230</v>
      </c>
      <c r="AYW131" t="s">
        <v>1041</v>
      </c>
      <c r="AYY131" t="s">
        <v>1228</v>
      </c>
    </row>
    <row r="132" spans="1329:1351" x14ac:dyDescent="0.25">
      <c r="AYC132" t="s">
        <v>231</v>
      </c>
      <c r="AYW132" t="s">
        <v>1042</v>
      </c>
      <c r="AYY132" t="s">
        <v>1229</v>
      </c>
    </row>
    <row r="133" spans="1329:1351" x14ac:dyDescent="0.25">
      <c r="AYC133" t="s">
        <v>232</v>
      </c>
      <c r="AYW133" t="s">
        <v>1043</v>
      </c>
      <c r="AYY133" t="s">
        <v>1230</v>
      </c>
    </row>
    <row r="134" spans="1329:1351" x14ac:dyDescent="0.25">
      <c r="AYC134" t="s">
        <v>233</v>
      </c>
      <c r="AYW134" t="s">
        <v>1044</v>
      </c>
      <c r="AYY134" t="s">
        <v>1231</v>
      </c>
    </row>
    <row r="135" spans="1329:1351" x14ac:dyDescent="0.25">
      <c r="AYC135" t="s">
        <v>234</v>
      </c>
      <c r="AYW135" t="s">
        <v>1045</v>
      </c>
      <c r="AYY135" t="s">
        <v>1232</v>
      </c>
    </row>
    <row r="136" spans="1329:1351" x14ac:dyDescent="0.25">
      <c r="AYC136" t="s">
        <v>235</v>
      </c>
      <c r="AYW136" t="s">
        <v>1046</v>
      </c>
      <c r="AYY136" t="s">
        <v>1233</v>
      </c>
    </row>
    <row r="137" spans="1329:1351" x14ac:dyDescent="0.25">
      <c r="AYC137" t="s">
        <v>236</v>
      </c>
      <c r="AYW137" t="s">
        <v>1047</v>
      </c>
      <c r="AYY137" t="s">
        <v>1234</v>
      </c>
    </row>
    <row r="138" spans="1329:1351" x14ac:dyDescent="0.25">
      <c r="AYC138" t="s">
        <v>237</v>
      </c>
      <c r="AYW138" t="s">
        <v>1048</v>
      </c>
      <c r="AYY138" t="s">
        <v>1235</v>
      </c>
    </row>
    <row r="139" spans="1329:1351" x14ac:dyDescent="0.25">
      <c r="AYC139" t="s">
        <v>238</v>
      </c>
      <c r="AYW139" t="s">
        <v>1049</v>
      </c>
      <c r="AYY139" t="s">
        <v>1236</v>
      </c>
    </row>
    <row r="140" spans="1329:1351" x14ac:dyDescent="0.25">
      <c r="AYC140" t="s">
        <v>239</v>
      </c>
      <c r="AYW140" t="s">
        <v>1050</v>
      </c>
      <c r="AYY140" t="s">
        <v>1237</v>
      </c>
    </row>
    <row r="141" spans="1329:1351" x14ac:dyDescent="0.25">
      <c r="AYC141" t="s">
        <v>240</v>
      </c>
      <c r="AYW141" t="s">
        <v>1051</v>
      </c>
      <c r="AYY141" t="s">
        <v>1238</v>
      </c>
    </row>
    <row r="142" spans="1329:1351" x14ac:dyDescent="0.25">
      <c r="AYC142" t="s">
        <v>241</v>
      </c>
      <c r="AYW142" t="s">
        <v>1052</v>
      </c>
      <c r="AYY142" t="s">
        <v>1239</v>
      </c>
    </row>
    <row r="143" spans="1329:1351" x14ac:dyDescent="0.25">
      <c r="AYC143" t="s">
        <v>242</v>
      </c>
      <c r="AYW143" t="s">
        <v>1053</v>
      </c>
      <c r="AYY143" t="s">
        <v>1240</v>
      </c>
    </row>
    <row r="144" spans="1329:1351" x14ac:dyDescent="0.25">
      <c r="AYC144" t="s">
        <v>243</v>
      </c>
      <c r="AYW144" t="s">
        <v>1054</v>
      </c>
      <c r="AYY144" t="s">
        <v>1241</v>
      </c>
    </row>
    <row r="145" spans="1329:1351" x14ac:dyDescent="0.25">
      <c r="AYC145" t="s">
        <v>244</v>
      </c>
      <c r="AYW145" t="s">
        <v>1055</v>
      </c>
      <c r="AYY145" t="s">
        <v>1242</v>
      </c>
    </row>
    <row r="146" spans="1329:1351" x14ac:dyDescent="0.25">
      <c r="AYC146" t="s">
        <v>245</v>
      </c>
      <c r="AYW146" t="s">
        <v>1056</v>
      </c>
      <c r="AYY146" t="s">
        <v>1243</v>
      </c>
    </row>
    <row r="147" spans="1329:1351" x14ac:dyDescent="0.25">
      <c r="AYC147" t="s">
        <v>246</v>
      </c>
      <c r="AYW147" t="s">
        <v>1057</v>
      </c>
      <c r="AYY147" t="s">
        <v>1244</v>
      </c>
    </row>
    <row r="148" spans="1329:1351" x14ac:dyDescent="0.25">
      <c r="AYC148" t="s">
        <v>247</v>
      </c>
      <c r="AYW148" t="s">
        <v>1058</v>
      </c>
      <c r="AYY148" t="s">
        <v>1245</v>
      </c>
    </row>
    <row r="149" spans="1329:1351" x14ac:dyDescent="0.25">
      <c r="AYC149" t="s">
        <v>248</v>
      </c>
      <c r="AYW149" t="s">
        <v>1059</v>
      </c>
      <c r="AYY149" t="s">
        <v>1246</v>
      </c>
    </row>
    <row r="150" spans="1329:1351" x14ac:dyDescent="0.25">
      <c r="AYC150" t="s">
        <v>249</v>
      </c>
      <c r="AYW150" t="s">
        <v>1060</v>
      </c>
      <c r="AYY150" t="s">
        <v>1247</v>
      </c>
    </row>
    <row r="151" spans="1329:1351" x14ac:dyDescent="0.25">
      <c r="AYC151" t="s">
        <v>250</v>
      </c>
      <c r="AYW151" t="s">
        <v>1061</v>
      </c>
      <c r="AYY151" t="s">
        <v>1248</v>
      </c>
    </row>
    <row r="152" spans="1329:1351" x14ac:dyDescent="0.25">
      <c r="AYC152" t="s">
        <v>251</v>
      </c>
      <c r="AYW152" t="s">
        <v>1062</v>
      </c>
      <c r="AYY152" t="s">
        <v>1249</v>
      </c>
    </row>
    <row r="153" spans="1329:1351" x14ac:dyDescent="0.25">
      <c r="AYC153" t="s">
        <v>252</v>
      </c>
      <c r="AYW153" t="s">
        <v>1063</v>
      </c>
      <c r="AYY153" t="s">
        <v>1250</v>
      </c>
    </row>
    <row r="154" spans="1329:1351" x14ac:dyDescent="0.25">
      <c r="AYC154" t="s">
        <v>253</v>
      </c>
      <c r="AYW154" t="s">
        <v>1064</v>
      </c>
      <c r="AYY154" t="s">
        <v>1251</v>
      </c>
    </row>
    <row r="155" spans="1329:1351" x14ac:dyDescent="0.25">
      <c r="AYC155" t="s">
        <v>254</v>
      </c>
      <c r="AYW155" t="s">
        <v>1065</v>
      </c>
      <c r="AYY155" t="s">
        <v>1252</v>
      </c>
    </row>
    <row r="156" spans="1329:1351" x14ac:dyDescent="0.25">
      <c r="AYC156" t="s">
        <v>255</v>
      </c>
      <c r="AYW156" t="s">
        <v>1066</v>
      </c>
      <c r="AYY156" t="s">
        <v>1253</v>
      </c>
    </row>
    <row r="157" spans="1329:1351" x14ac:dyDescent="0.25">
      <c r="AYC157" t="s">
        <v>256</v>
      </c>
      <c r="AYW157" t="s">
        <v>1067</v>
      </c>
      <c r="AYY157" t="s">
        <v>1254</v>
      </c>
    </row>
    <row r="158" spans="1329:1351" x14ac:dyDescent="0.25">
      <c r="AYC158" t="s">
        <v>257</v>
      </c>
      <c r="AYW158" t="s">
        <v>1068</v>
      </c>
      <c r="AYY158" t="s">
        <v>1255</v>
      </c>
    </row>
    <row r="159" spans="1329:1351" x14ac:dyDescent="0.25">
      <c r="AYC159" t="s">
        <v>258</v>
      </c>
      <c r="AYW159" t="s">
        <v>1069</v>
      </c>
      <c r="AYY159" t="s">
        <v>1256</v>
      </c>
    </row>
    <row r="160" spans="1329:1351" x14ac:dyDescent="0.25">
      <c r="AYC160" t="s">
        <v>259</v>
      </c>
      <c r="AYW160" t="s">
        <v>1070</v>
      </c>
      <c r="AYY160" t="s">
        <v>1257</v>
      </c>
    </row>
    <row r="161" spans="1329:1351" x14ac:dyDescent="0.25">
      <c r="AYC161" t="s">
        <v>260</v>
      </c>
      <c r="AYW161" t="s">
        <v>1071</v>
      </c>
      <c r="AYY161" t="s">
        <v>1258</v>
      </c>
    </row>
    <row r="162" spans="1329:1351" x14ac:dyDescent="0.25">
      <c r="AYC162" t="s">
        <v>261</v>
      </c>
      <c r="AYW162" t="s">
        <v>1072</v>
      </c>
      <c r="AYY162" t="s">
        <v>1259</v>
      </c>
    </row>
    <row r="163" spans="1329:1351" x14ac:dyDescent="0.25">
      <c r="AYC163" t="s">
        <v>262</v>
      </c>
      <c r="AYW163" t="s">
        <v>1073</v>
      </c>
      <c r="AYY163" t="s">
        <v>1260</v>
      </c>
    </row>
    <row r="164" spans="1329:1351" x14ac:dyDescent="0.25">
      <c r="AYC164" t="s">
        <v>263</v>
      </c>
      <c r="AYW164" t="s">
        <v>1074</v>
      </c>
      <c r="AYY164" t="s">
        <v>1261</v>
      </c>
    </row>
    <row r="165" spans="1329:1351" x14ac:dyDescent="0.25">
      <c r="AYC165" t="s">
        <v>264</v>
      </c>
      <c r="AYW165" t="s">
        <v>1075</v>
      </c>
      <c r="AYY165" t="s">
        <v>1262</v>
      </c>
    </row>
    <row r="166" spans="1329:1351" x14ac:dyDescent="0.25">
      <c r="AYC166" t="s">
        <v>265</v>
      </c>
      <c r="AYW166" t="s">
        <v>1076</v>
      </c>
      <c r="AYY166" t="s">
        <v>1263</v>
      </c>
    </row>
    <row r="167" spans="1329:1351" x14ac:dyDescent="0.25">
      <c r="AYC167" t="s">
        <v>266</v>
      </c>
      <c r="AYW167" t="s">
        <v>1077</v>
      </c>
      <c r="AYY167" t="s">
        <v>1264</v>
      </c>
    </row>
    <row r="168" spans="1329:1351" x14ac:dyDescent="0.25">
      <c r="AYC168" t="s">
        <v>267</v>
      </c>
      <c r="AYW168" t="s">
        <v>1078</v>
      </c>
      <c r="AYY168" t="s">
        <v>1265</v>
      </c>
    </row>
    <row r="169" spans="1329:1351" x14ac:dyDescent="0.25">
      <c r="AYC169" t="s">
        <v>268</v>
      </c>
      <c r="AYW169" t="s">
        <v>1079</v>
      </c>
      <c r="AYY169" t="s">
        <v>1266</v>
      </c>
    </row>
    <row r="170" spans="1329:1351" x14ac:dyDescent="0.25">
      <c r="AYC170" t="s">
        <v>269</v>
      </c>
      <c r="AYW170" t="s">
        <v>1080</v>
      </c>
      <c r="AYY170" t="s">
        <v>1267</v>
      </c>
    </row>
    <row r="171" spans="1329:1351" x14ac:dyDescent="0.25">
      <c r="AYC171" t="s">
        <v>270</v>
      </c>
      <c r="AYW171" t="s">
        <v>1081</v>
      </c>
      <c r="AYY171" t="s">
        <v>1268</v>
      </c>
    </row>
    <row r="172" spans="1329:1351" x14ac:dyDescent="0.25">
      <c r="AYC172" t="s">
        <v>271</v>
      </c>
      <c r="AYW172" t="s">
        <v>1082</v>
      </c>
      <c r="AYY172" t="s">
        <v>1269</v>
      </c>
    </row>
    <row r="173" spans="1329:1351" x14ac:dyDescent="0.25">
      <c r="AYC173" t="s">
        <v>272</v>
      </c>
      <c r="AYW173" t="s">
        <v>1083</v>
      </c>
      <c r="AYY173" t="s">
        <v>1270</v>
      </c>
    </row>
    <row r="174" spans="1329:1351" x14ac:dyDescent="0.25">
      <c r="AYC174" t="s">
        <v>273</v>
      </c>
      <c r="AYW174" t="s">
        <v>1084</v>
      </c>
      <c r="AYY174" t="s">
        <v>1271</v>
      </c>
    </row>
    <row r="175" spans="1329:1351" x14ac:dyDescent="0.25">
      <c r="AYC175" t="s">
        <v>274</v>
      </c>
      <c r="AYW175" t="s">
        <v>1085</v>
      </c>
      <c r="AYY175" t="s">
        <v>1272</v>
      </c>
    </row>
    <row r="176" spans="1329:1351" x14ac:dyDescent="0.25">
      <c r="AYC176" t="s">
        <v>275</v>
      </c>
      <c r="AYW176" t="s">
        <v>1086</v>
      </c>
      <c r="AYY176" t="s">
        <v>1273</v>
      </c>
    </row>
    <row r="177" spans="1329:1351" x14ac:dyDescent="0.25">
      <c r="AYC177" t="s">
        <v>276</v>
      </c>
      <c r="AYW177" t="s">
        <v>1087</v>
      </c>
      <c r="AYY177" t="s">
        <v>1274</v>
      </c>
    </row>
    <row r="178" spans="1329:1351" x14ac:dyDescent="0.25">
      <c r="AYC178" t="s">
        <v>277</v>
      </c>
      <c r="AYW178" t="s">
        <v>1088</v>
      </c>
      <c r="AYY178" t="s">
        <v>1275</v>
      </c>
    </row>
    <row r="179" spans="1329:1351" x14ac:dyDescent="0.25">
      <c r="AYC179" t="s">
        <v>278</v>
      </c>
      <c r="AYW179" t="s">
        <v>1089</v>
      </c>
      <c r="AYY179" t="s">
        <v>1276</v>
      </c>
    </row>
    <row r="180" spans="1329:1351" x14ac:dyDescent="0.25">
      <c r="AYC180" t="s">
        <v>279</v>
      </c>
      <c r="AYW180" t="s">
        <v>1090</v>
      </c>
      <c r="AYY180" t="s">
        <v>1277</v>
      </c>
    </row>
    <row r="181" spans="1329:1351" x14ac:dyDescent="0.25">
      <c r="AYC181" t="s">
        <v>280</v>
      </c>
      <c r="AYW181" t="s">
        <v>1091</v>
      </c>
      <c r="AYY181" t="s">
        <v>1278</v>
      </c>
    </row>
    <row r="182" spans="1329:1351" x14ac:dyDescent="0.25">
      <c r="AYC182" t="s">
        <v>281</v>
      </c>
      <c r="AYW182" t="s">
        <v>1092</v>
      </c>
      <c r="AYY182" t="s">
        <v>1279</v>
      </c>
    </row>
    <row r="183" spans="1329:1351" x14ac:dyDescent="0.25">
      <c r="AYC183" t="s">
        <v>282</v>
      </c>
      <c r="AYW183" t="s">
        <v>1093</v>
      </c>
      <c r="AYY183" t="s">
        <v>1280</v>
      </c>
    </row>
    <row r="184" spans="1329:1351" x14ac:dyDescent="0.25">
      <c r="AYC184" t="s">
        <v>283</v>
      </c>
      <c r="AYW184" t="s">
        <v>1094</v>
      </c>
      <c r="AYY184" t="s">
        <v>1281</v>
      </c>
    </row>
    <row r="185" spans="1329:1351" x14ac:dyDescent="0.25">
      <c r="AYC185" t="s">
        <v>284</v>
      </c>
      <c r="AYW185" t="s">
        <v>1095</v>
      </c>
    </row>
    <row r="186" spans="1329:1351" x14ac:dyDescent="0.25">
      <c r="AYC186" t="s">
        <v>285</v>
      </c>
    </row>
    <row r="187" spans="1329:1351" x14ac:dyDescent="0.25">
      <c r="AYC187" t="s">
        <v>286</v>
      </c>
    </row>
    <row r="188" spans="1329:1351" x14ac:dyDescent="0.25">
      <c r="AYC188" t="s">
        <v>287</v>
      </c>
    </row>
    <row r="189" spans="1329:1351" x14ac:dyDescent="0.25">
      <c r="AYC189" t="s">
        <v>288</v>
      </c>
    </row>
    <row r="190" spans="1329:1351" x14ac:dyDescent="0.25">
      <c r="AYC190" t="s">
        <v>289</v>
      </c>
    </row>
    <row r="191" spans="1329:1351" x14ac:dyDescent="0.25">
      <c r="AYC191" t="s">
        <v>290</v>
      </c>
    </row>
    <row r="192" spans="1329:1351" x14ac:dyDescent="0.25">
      <c r="AYC192" t="s">
        <v>291</v>
      </c>
    </row>
    <row r="193" spans="1329:1329" x14ac:dyDescent="0.25">
      <c r="AYC193" t="s">
        <v>292</v>
      </c>
    </row>
    <row r="194" spans="1329:1329" x14ac:dyDescent="0.25">
      <c r="AYC194" t="s">
        <v>293</v>
      </c>
    </row>
    <row r="195" spans="1329:1329" x14ac:dyDescent="0.25">
      <c r="AYC195" t="s">
        <v>294</v>
      </c>
    </row>
    <row r="196" spans="1329:1329" x14ac:dyDescent="0.25">
      <c r="AYC196" t="s">
        <v>295</v>
      </c>
    </row>
    <row r="197" spans="1329:1329" x14ac:dyDescent="0.25">
      <c r="AYC197" t="s">
        <v>296</v>
      </c>
    </row>
    <row r="198" spans="1329:1329" x14ac:dyDescent="0.25">
      <c r="AYC198" t="s">
        <v>297</v>
      </c>
    </row>
    <row r="199" spans="1329:1329" x14ac:dyDescent="0.25">
      <c r="AYC199" t="s">
        <v>298</v>
      </c>
    </row>
    <row r="200" spans="1329:1329" x14ac:dyDescent="0.25">
      <c r="AYC200" t="s">
        <v>299</v>
      </c>
    </row>
    <row r="201" spans="1329:1329" x14ac:dyDescent="0.25">
      <c r="AYC201" t="s">
        <v>300</v>
      </c>
    </row>
    <row r="202" spans="1329:1329" x14ac:dyDescent="0.25">
      <c r="AYC202" t="s">
        <v>301</v>
      </c>
    </row>
    <row r="203" spans="1329:1329" x14ac:dyDescent="0.25">
      <c r="AYC203" t="s">
        <v>302</v>
      </c>
    </row>
    <row r="204" spans="1329:1329" x14ac:dyDescent="0.25">
      <c r="AYC204" t="s">
        <v>303</v>
      </c>
    </row>
    <row r="205" spans="1329:1329" x14ac:dyDescent="0.25">
      <c r="AYC205" t="s">
        <v>304</v>
      </c>
    </row>
    <row r="206" spans="1329:1329" x14ac:dyDescent="0.25">
      <c r="AYC206" t="s">
        <v>305</v>
      </c>
    </row>
    <row r="207" spans="1329:1329" x14ac:dyDescent="0.25">
      <c r="AYC207" t="s">
        <v>306</v>
      </c>
    </row>
    <row r="208" spans="1329:1329" x14ac:dyDescent="0.25">
      <c r="AYC208" t="s">
        <v>307</v>
      </c>
    </row>
    <row r="209" spans="1329:1329" x14ac:dyDescent="0.25">
      <c r="AYC209" t="s">
        <v>308</v>
      </c>
    </row>
    <row r="210" spans="1329:1329" x14ac:dyDescent="0.25">
      <c r="AYC210" t="s">
        <v>309</v>
      </c>
    </row>
    <row r="211" spans="1329:1329" x14ac:dyDescent="0.25">
      <c r="AYC211" t="s">
        <v>310</v>
      </c>
    </row>
    <row r="212" spans="1329:1329" x14ac:dyDescent="0.25">
      <c r="AYC212" t="s">
        <v>311</v>
      </c>
    </row>
    <row r="213" spans="1329:1329" x14ac:dyDescent="0.25">
      <c r="AYC213" t="s">
        <v>312</v>
      </c>
    </row>
    <row r="214" spans="1329:1329" x14ac:dyDescent="0.25">
      <c r="AYC214" t="s">
        <v>313</v>
      </c>
    </row>
    <row r="215" spans="1329:1329" x14ac:dyDescent="0.25">
      <c r="AYC215" t="s">
        <v>314</v>
      </c>
    </row>
    <row r="216" spans="1329:1329" x14ac:dyDescent="0.25">
      <c r="AYC216" t="s">
        <v>315</v>
      </c>
    </row>
    <row r="217" spans="1329:1329" x14ac:dyDescent="0.25">
      <c r="AYC217" t="s">
        <v>316</v>
      </c>
    </row>
    <row r="218" spans="1329:1329" x14ac:dyDescent="0.25">
      <c r="AYC218" t="s">
        <v>317</v>
      </c>
    </row>
    <row r="219" spans="1329:1329" x14ac:dyDescent="0.25">
      <c r="AYC219" t="s">
        <v>318</v>
      </c>
    </row>
    <row r="220" spans="1329:1329" x14ac:dyDescent="0.25">
      <c r="AYC220" t="s">
        <v>319</v>
      </c>
    </row>
    <row r="221" spans="1329:1329" x14ac:dyDescent="0.25">
      <c r="AYC221" t="s">
        <v>320</v>
      </c>
    </row>
    <row r="222" spans="1329:1329" x14ac:dyDescent="0.25">
      <c r="AYC222" t="s">
        <v>321</v>
      </c>
    </row>
    <row r="223" spans="1329:1329" x14ac:dyDescent="0.25">
      <c r="AYC223" t="s">
        <v>322</v>
      </c>
    </row>
    <row r="224" spans="1329:1329" x14ac:dyDescent="0.25">
      <c r="AYC224" t="s">
        <v>323</v>
      </c>
    </row>
    <row r="225" spans="1329:1329" x14ac:dyDescent="0.25">
      <c r="AYC225" t="s">
        <v>324</v>
      </c>
    </row>
    <row r="226" spans="1329:1329" x14ac:dyDescent="0.25">
      <c r="AYC226" t="s">
        <v>325</v>
      </c>
    </row>
    <row r="227" spans="1329:1329" x14ac:dyDescent="0.25">
      <c r="AYC227" t="s">
        <v>326</v>
      </c>
    </row>
    <row r="228" spans="1329:1329" x14ac:dyDescent="0.25">
      <c r="AYC228" t="s">
        <v>327</v>
      </c>
    </row>
    <row r="229" spans="1329:1329" x14ac:dyDescent="0.25">
      <c r="AYC229" t="s">
        <v>328</v>
      </c>
    </row>
    <row r="230" spans="1329:1329" x14ac:dyDescent="0.25">
      <c r="AYC230" t="s">
        <v>329</v>
      </c>
    </row>
    <row r="231" spans="1329:1329" x14ac:dyDescent="0.25">
      <c r="AYC231" t="s">
        <v>330</v>
      </c>
    </row>
    <row r="232" spans="1329:1329" x14ac:dyDescent="0.25">
      <c r="AYC232" t="s">
        <v>331</v>
      </c>
    </row>
    <row r="233" spans="1329:1329" x14ac:dyDescent="0.25">
      <c r="AYC233" t="s">
        <v>332</v>
      </c>
    </row>
    <row r="234" spans="1329:1329" x14ac:dyDescent="0.25">
      <c r="AYC234" t="s">
        <v>333</v>
      </c>
    </row>
    <row r="235" spans="1329:1329" x14ac:dyDescent="0.25">
      <c r="AYC235" t="s">
        <v>334</v>
      </c>
    </row>
    <row r="236" spans="1329:1329" x14ac:dyDescent="0.25">
      <c r="AYC236" t="s">
        <v>335</v>
      </c>
    </row>
    <row r="237" spans="1329:1329" x14ac:dyDescent="0.25">
      <c r="AYC237" t="s">
        <v>336</v>
      </c>
    </row>
    <row r="238" spans="1329:1329" x14ac:dyDescent="0.25">
      <c r="AYC238" t="s">
        <v>337</v>
      </c>
    </row>
    <row r="239" spans="1329:1329" x14ac:dyDescent="0.25">
      <c r="AYC239" t="s">
        <v>338</v>
      </c>
    </row>
    <row r="240" spans="1329:1329" x14ac:dyDescent="0.25">
      <c r="AYC240" t="s">
        <v>339</v>
      </c>
    </row>
    <row r="241" spans="1329:1329" x14ac:dyDescent="0.25">
      <c r="AYC241" t="s">
        <v>340</v>
      </c>
    </row>
    <row r="242" spans="1329:1329" x14ac:dyDescent="0.25">
      <c r="AYC242" t="s">
        <v>341</v>
      </c>
    </row>
    <row r="243" spans="1329:1329" x14ac:dyDescent="0.25">
      <c r="AYC243" t="s">
        <v>342</v>
      </c>
    </row>
    <row r="244" spans="1329:1329" x14ac:dyDescent="0.25">
      <c r="AYC244" t="s">
        <v>343</v>
      </c>
    </row>
    <row r="245" spans="1329:1329" x14ac:dyDescent="0.25">
      <c r="AYC245" t="s">
        <v>344</v>
      </c>
    </row>
    <row r="246" spans="1329:1329" x14ac:dyDescent="0.25">
      <c r="AYC246" t="s">
        <v>345</v>
      </c>
    </row>
    <row r="247" spans="1329:1329" x14ac:dyDescent="0.25">
      <c r="AYC247" t="s">
        <v>346</v>
      </c>
    </row>
    <row r="248" spans="1329:1329" x14ac:dyDescent="0.25">
      <c r="AYC248" t="s">
        <v>347</v>
      </c>
    </row>
    <row r="249" spans="1329:1329" x14ac:dyDescent="0.25">
      <c r="AYC249" t="s">
        <v>348</v>
      </c>
    </row>
    <row r="250" spans="1329:1329" x14ac:dyDescent="0.25">
      <c r="AYC250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8"/>
    <col min="9" max="19" width="15.7109375" style="1"/>
    <col min="20" max="20" width="15.7109375" style="7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8</v>
      </c>
      <c r="B2" s="2" t="s">
        <v>890</v>
      </c>
      <c r="C2" s="2" t="s">
        <v>891</v>
      </c>
      <c r="D2" s="2" t="s">
        <v>892</v>
      </c>
      <c r="E2" s="2" t="s">
        <v>893</v>
      </c>
      <c r="F2" s="2" t="s">
        <v>894</v>
      </c>
      <c r="G2" s="2" t="s">
        <v>895</v>
      </c>
      <c r="H2" s="2" t="s">
        <v>896</v>
      </c>
      <c r="I2" s="2" t="s">
        <v>897</v>
      </c>
      <c r="J2" s="2" t="s">
        <v>898</v>
      </c>
      <c r="K2" s="2" t="s">
        <v>899</v>
      </c>
      <c r="L2" s="2" t="s">
        <v>900</v>
      </c>
      <c r="M2" s="2" t="s">
        <v>901</v>
      </c>
      <c r="N2" s="2" t="s">
        <v>902</v>
      </c>
      <c r="O2" s="2" t="s">
        <v>903</v>
      </c>
      <c r="P2" s="2" t="s">
        <v>904</v>
      </c>
      <c r="Q2" s="2" t="s">
        <v>905</v>
      </c>
      <c r="R2" s="2" t="s">
        <v>906</v>
      </c>
      <c r="S2" s="2" t="s">
        <v>907</v>
      </c>
      <c r="T2" s="2" t="s">
        <v>908</v>
      </c>
    </row>
    <row r="3" spans="1:20" x14ac:dyDescent="0.25">
      <c r="A3" s="1" t="s">
        <v>25</v>
      </c>
      <c r="B3" s="2" t="s">
        <v>21</v>
      </c>
      <c r="C3" s="2" t="s">
        <v>21</v>
      </c>
      <c r="D3" s="2" t="s">
        <v>1302</v>
      </c>
      <c r="E3" s="2" t="s">
        <v>1303</v>
      </c>
      <c r="F3" s="2" t="s">
        <v>1304</v>
      </c>
      <c r="G3" s="2" t="s">
        <v>74</v>
      </c>
      <c r="H3" s="2" t="s">
        <v>74</v>
      </c>
      <c r="I3" s="2" t="s">
        <v>1305</v>
      </c>
      <c r="J3" s="2" t="s">
        <v>1306</v>
      </c>
      <c r="K3" s="2" t="s">
        <v>389</v>
      </c>
      <c r="L3" s="2" t="s">
        <v>1307</v>
      </c>
      <c r="M3" s="2" t="s">
        <v>1308</v>
      </c>
      <c r="N3" s="2" t="s">
        <v>1309</v>
      </c>
      <c r="O3" s="2" t="s">
        <v>1310</v>
      </c>
      <c r="P3" s="2" t="s">
        <v>1311</v>
      </c>
      <c r="Q3" s="2" t="s">
        <v>1312</v>
      </c>
      <c r="R3" s="2" t="s">
        <v>1313</v>
      </c>
      <c r="S3" s="2" t="s">
        <v>1314</v>
      </c>
      <c r="T3" s="2" t="s">
        <v>1315</v>
      </c>
    </row>
    <row r="4" spans="1:20" x14ac:dyDescent="0.25">
      <c r="B4" s="2" t="s">
        <v>588</v>
      </c>
      <c r="C4" s="2" t="s">
        <v>589</v>
      </c>
      <c r="D4" s="2" t="s">
        <v>592</v>
      </c>
      <c r="E4" s="2" t="s">
        <v>593</v>
      </c>
      <c r="F4" s="2" t="s">
        <v>594</v>
      </c>
      <c r="G4" s="2" t="s">
        <v>595</v>
      </c>
      <c r="H4" s="2" t="s">
        <v>596</v>
      </c>
      <c r="I4" s="2" t="s">
        <v>597</v>
      </c>
      <c r="J4" s="2" t="s">
        <v>598</v>
      </c>
      <c r="K4" s="2" t="s">
        <v>599</v>
      </c>
      <c r="L4" s="2" t="s">
        <v>600</v>
      </c>
      <c r="M4" s="2" t="s">
        <v>601</v>
      </c>
      <c r="N4" s="2" t="s">
        <v>602</v>
      </c>
      <c r="O4" s="2" t="s">
        <v>603</v>
      </c>
      <c r="P4" s="2" t="s">
        <v>604</v>
      </c>
      <c r="Q4" s="2" t="s">
        <v>605</v>
      </c>
      <c r="R4" s="2" t="s">
        <v>606</v>
      </c>
      <c r="S4" s="2" t="s">
        <v>607</v>
      </c>
      <c r="T4" s="2" t="s">
        <v>608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1</v>
      </c>
      <c r="C1" s="2" t="s">
        <v>871</v>
      </c>
      <c r="D1" s="2" t="s">
        <v>872</v>
      </c>
      <c r="E1" s="2" t="s">
        <v>873</v>
      </c>
      <c r="F1" s="2" t="s">
        <v>874</v>
      </c>
      <c r="G1" s="2" t="s">
        <v>875</v>
      </c>
      <c r="H1" s="2" t="s">
        <v>876</v>
      </c>
      <c r="I1" s="2" t="s">
        <v>877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</v>
      </c>
      <c r="B3" s="2" t="s">
        <v>21</v>
      </c>
      <c r="C3" s="2" t="s">
        <v>21</v>
      </c>
      <c r="D3" s="2" t="s">
        <v>886</v>
      </c>
      <c r="E3" s="2" t="s">
        <v>887</v>
      </c>
      <c r="F3" s="2" t="s">
        <v>888</v>
      </c>
      <c r="G3" s="2" t="s">
        <v>889</v>
      </c>
      <c r="H3" s="2" t="s">
        <v>21</v>
      </c>
      <c r="I3" s="2" t="s">
        <v>21</v>
      </c>
    </row>
    <row r="4" spans="1:9" x14ac:dyDescent="0.25">
      <c r="B4" s="2" t="s">
        <v>9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49</v>
      </c>
      <c r="H4" s="2" t="s">
        <v>15</v>
      </c>
      <c r="I4" s="2" t="s">
        <v>10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S_01_03_04_01_RFF_MAP_Remaining_part_of_a_fund</formula1>
    </dataValidation>
    <dataValidation type="list" operator="equal" allowBlank="1" showInputMessage="1" showErrorMessage="1" errorTitle="Invalid data" error="Please select values from the dropdown" sqref="E5:E1048576">
      <formula1>S_01_03_04_01_RFF_MAP_with_sub_RFF_MAP</formula1>
    </dataValidation>
    <dataValidation type="list" operator="equal" allowBlank="1" showInputMessage="1" showErrorMessage="1" errorTitle="Invalid data" error="Please select values from the dropdown" sqref="F5:F1048576">
      <formula1>S_01_03_04_01_Material</formula1>
    </dataValidation>
    <dataValidation type="list" operator="equal" allowBlank="1" showInputMessage="1" showErrorMessage="1" errorTitle="Invalid data" error="Please select values from the dropdown" sqref="G5:G1048576">
      <formula1>S_01_03_04_01_Article_304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865</v>
      </c>
      <c r="C1" s="2" t="s">
        <v>866</v>
      </c>
      <c r="D1" s="2" t="s">
        <v>867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25</v>
      </c>
      <c r="B3" s="2" t="s">
        <v>870</v>
      </c>
      <c r="C3" s="2" t="s">
        <v>21</v>
      </c>
      <c r="D3" s="2" t="s">
        <v>21</v>
      </c>
    </row>
    <row r="4" spans="1:4" x14ac:dyDescent="0.25">
      <c r="B4" s="2" t="s">
        <v>52</v>
      </c>
      <c r="C4" s="2" t="s">
        <v>50</v>
      </c>
      <c r="D4" s="2" t="s">
        <v>51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S_01_03_04_02_Sub_RFF_MAP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80" width="15.7109375" style="3"/>
    <col min="81" max="81" width="15.7109375" style="12"/>
    <col min="82" max="16384" width="15.7109375" style="1"/>
  </cols>
  <sheetData>
    <row r="1" spans="1:81" ht="30" x14ac:dyDescent="0.25">
      <c r="A1" s="1" t="s">
        <v>0</v>
      </c>
      <c r="B1" s="2" t="s">
        <v>771</v>
      </c>
      <c r="C1" s="2" t="s">
        <v>771</v>
      </c>
      <c r="D1" s="2" t="s">
        <v>771</v>
      </c>
      <c r="E1" s="2" t="s">
        <v>771</v>
      </c>
      <c r="F1" s="2" t="s">
        <v>771</v>
      </c>
      <c r="G1" s="2" t="s">
        <v>771</v>
      </c>
      <c r="H1" s="2" t="s">
        <v>771</v>
      </c>
      <c r="I1" s="2" t="s">
        <v>771</v>
      </c>
      <c r="J1" s="2" t="s">
        <v>771</v>
      </c>
      <c r="K1" s="2" t="s">
        <v>771</v>
      </c>
      <c r="L1" s="2" t="s">
        <v>771</v>
      </c>
      <c r="M1" s="2" t="s">
        <v>771</v>
      </c>
      <c r="N1" s="2" t="s">
        <v>771</v>
      </c>
      <c r="O1" s="2" t="s">
        <v>771</v>
      </c>
      <c r="P1" s="2" t="s">
        <v>771</v>
      </c>
      <c r="Q1" s="2" t="s">
        <v>771</v>
      </c>
      <c r="R1" s="2" t="s">
        <v>771</v>
      </c>
      <c r="S1" s="2" t="s">
        <v>771</v>
      </c>
      <c r="T1" s="2" t="s">
        <v>771</v>
      </c>
      <c r="U1" s="2" t="s">
        <v>771</v>
      </c>
      <c r="V1" s="2" t="s">
        <v>771</v>
      </c>
      <c r="W1" s="2" t="s">
        <v>771</v>
      </c>
      <c r="X1" s="2" t="s">
        <v>771</v>
      </c>
      <c r="Y1" s="2" t="s">
        <v>771</v>
      </c>
      <c r="Z1" s="2" t="s">
        <v>771</v>
      </c>
      <c r="AA1" s="2" t="s">
        <v>771</v>
      </c>
      <c r="AB1" s="2" t="s">
        <v>771</v>
      </c>
      <c r="AC1" s="2" t="s">
        <v>771</v>
      </c>
      <c r="AD1" s="2" t="s">
        <v>771</v>
      </c>
      <c r="AE1" s="2" t="s">
        <v>771</v>
      </c>
      <c r="AF1" s="2" t="s">
        <v>771</v>
      </c>
      <c r="AG1" s="2" t="s">
        <v>771</v>
      </c>
      <c r="AH1" s="2" t="s">
        <v>771</v>
      </c>
      <c r="AI1" s="2" t="s">
        <v>771</v>
      </c>
      <c r="AJ1" s="2" t="s">
        <v>771</v>
      </c>
      <c r="AK1" s="2" t="s">
        <v>771</v>
      </c>
      <c r="AL1" s="2" t="s">
        <v>771</v>
      </c>
      <c r="AM1" s="2" t="s">
        <v>771</v>
      </c>
      <c r="AN1" s="2" t="s">
        <v>771</v>
      </c>
      <c r="AO1" s="2" t="s">
        <v>771</v>
      </c>
      <c r="AP1" s="2" t="s">
        <v>771</v>
      </c>
      <c r="AQ1" s="2" t="s">
        <v>771</v>
      </c>
      <c r="AR1" s="2" t="s">
        <v>771</v>
      </c>
      <c r="AS1" s="2" t="s">
        <v>771</v>
      </c>
      <c r="AT1" s="2" t="s">
        <v>771</v>
      </c>
      <c r="AU1" s="2" t="s">
        <v>771</v>
      </c>
      <c r="AV1" s="2" t="s">
        <v>771</v>
      </c>
      <c r="AW1" s="2" t="s">
        <v>771</v>
      </c>
      <c r="AX1" s="2" t="s">
        <v>771</v>
      </c>
      <c r="AY1" s="2" t="s">
        <v>771</v>
      </c>
      <c r="AZ1" s="2" t="s">
        <v>771</v>
      </c>
      <c r="BA1" s="2" t="s">
        <v>771</v>
      </c>
      <c r="BB1" s="2" t="s">
        <v>771</v>
      </c>
      <c r="BC1" s="2" t="s">
        <v>771</v>
      </c>
      <c r="BD1" s="2" t="s">
        <v>771</v>
      </c>
      <c r="BE1" s="2" t="s">
        <v>771</v>
      </c>
      <c r="BF1" s="2" t="s">
        <v>771</v>
      </c>
      <c r="BG1" s="2" t="s">
        <v>771</v>
      </c>
      <c r="BH1" s="2" t="s">
        <v>771</v>
      </c>
      <c r="BI1" s="2" t="s">
        <v>771</v>
      </c>
      <c r="BJ1" s="2" t="s">
        <v>771</v>
      </c>
      <c r="BK1" s="2" t="s">
        <v>771</v>
      </c>
      <c r="BL1" s="2" t="s">
        <v>771</v>
      </c>
      <c r="BM1" s="2" t="s">
        <v>771</v>
      </c>
      <c r="BN1" s="2" t="s">
        <v>771</v>
      </c>
      <c r="BO1" s="2" t="s">
        <v>771</v>
      </c>
      <c r="BP1" s="2" t="s">
        <v>771</v>
      </c>
      <c r="BQ1" s="2" t="s">
        <v>771</v>
      </c>
      <c r="BR1" s="2" t="s">
        <v>771</v>
      </c>
      <c r="BS1" s="2" t="s">
        <v>771</v>
      </c>
      <c r="BT1" s="2" t="s">
        <v>771</v>
      </c>
      <c r="BU1" s="2" t="s">
        <v>771</v>
      </c>
      <c r="BV1" s="2" t="s">
        <v>771</v>
      </c>
      <c r="BW1" s="2" t="s">
        <v>771</v>
      </c>
      <c r="BX1" s="2" t="s">
        <v>771</v>
      </c>
      <c r="BY1" s="2" t="s">
        <v>771</v>
      </c>
      <c r="BZ1" s="2" t="s">
        <v>771</v>
      </c>
      <c r="CA1" s="2" t="s">
        <v>771</v>
      </c>
      <c r="CB1" s="2" t="s">
        <v>771</v>
      </c>
      <c r="CC1" s="2" t="s">
        <v>771</v>
      </c>
    </row>
    <row r="2" spans="1:81" ht="90" x14ac:dyDescent="0.25">
      <c r="A2" s="1" t="s">
        <v>8</v>
      </c>
      <c r="B2" s="2" t="s">
        <v>772</v>
      </c>
      <c r="C2" s="2" t="s">
        <v>773</v>
      </c>
      <c r="D2" s="2" t="s">
        <v>774</v>
      </c>
      <c r="E2" s="2" t="s">
        <v>775</v>
      </c>
      <c r="F2" s="2" t="s">
        <v>776</v>
      </c>
      <c r="G2" s="2" t="s">
        <v>777</v>
      </c>
      <c r="H2" s="2" t="s">
        <v>778</v>
      </c>
      <c r="I2" s="2" t="s">
        <v>779</v>
      </c>
      <c r="J2" s="2" t="s">
        <v>780</v>
      </c>
      <c r="K2" s="2" t="s">
        <v>781</v>
      </c>
      <c r="L2" s="2" t="s">
        <v>782</v>
      </c>
      <c r="M2" s="2" t="s">
        <v>783</v>
      </c>
      <c r="N2" s="2" t="s">
        <v>784</v>
      </c>
      <c r="O2" s="2" t="s">
        <v>785</v>
      </c>
      <c r="P2" s="2" t="s">
        <v>786</v>
      </c>
      <c r="Q2" s="2" t="s">
        <v>787</v>
      </c>
      <c r="R2" s="2" t="s">
        <v>788</v>
      </c>
      <c r="S2" s="2" t="s">
        <v>789</v>
      </c>
      <c r="T2" s="2" t="s">
        <v>790</v>
      </c>
      <c r="U2" s="2" t="s">
        <v>791</v>
      </c>
      <c r="V2" s="2" t="s">
        <v>792</v>
      </c>
      <c r="W2" s="2" t="s">
        <v>793</v>
      </c>
      <c r="X2" s="2" t="s">
        <v>794</v>
      </c>
      <c r="Y2" s="2" t="s">
        <v>795</v>
      </c>
      <c r="Z2" s="2" t="s">
        <v>796</v>
      </c>
      <c r="AA2" s="2" t="s">
        <v>797</v>
      </c>
      <c r="AB2" s="2" t="s">
        <v>798</v>
      </c>
      <c r="AC2" s="2" t="s">
        <v>799</v>
      </c>
      <c r="AD2" s="2" t="s">
        <v>800</v>
      </c>
      <c r="AE2" s="2" t="s">
        <v>801</v>
      </c>
      <c r="AF2" s="2" t="s">
        <v>802</v>
      </c>
      <c r="AG2" s="2" t="s">
        <v>803</v>
      </c>
      <c r="AH2" s="2" t="s">
        <v>804</v>
      </c>
      <c r="AI2" s="2" t="s">
        <v>805</v>
      </c>
      <c r="AJ2" s="2" t="s">
        <v>806</v>
      </c>
      <c r="AK2" s="2" t="s">
        <v>807</v>
      </c>
      <c r="AL2" s="2" t="s">
        <v>808</v>
      </c>
      <c r="AM2" s="2" t="s">
        <v>809</v>
      </c>
      <c r="AN2" s="2" t="s">
        <v>810</v>
      </c>
      <c r="AO2" s="2" t="s">
        <v>811</v>
      </c>
      <c r="AP2" s="2" t="s">
        <v>812</v>
      </c>
      <c r="AQ2" s="2" t="s">
        <v>813</v>
      </c>
      <c r="AR2" s="2" t="s">
        <v>814</v>
      </c>
      <c r="AS2" s="2" t="s">
        <v>815</v>
      </c>
      <c r="AT2" s="2" t="s">
        <v>816</v>
      </c>
      <c r="AU2" s="2" t="s">
        <v>817</v>
      </c>
      <c r="AV2" s="2" t="s">
        <v>818</v>
      </c>
      <c r="AW2" s="2" t="s">
        <v>815</v>
      </c>
      <c r="AX2" s="2" t="s">
        <v>816</v>
      </c>
      <c r="AY2" s="2" t="s">
        <v>817</v>
      </c>
      <c r="AZ2" s="2" t="s">
        <v>819</v>
      </c>
      <c r="BA2" s="2" t="s">
        <v>820</v>
      </c>
      <c r="BB2" s="2" t="s">
        <v>815</v>
      </c>
      <c r="BC2" s="2" t="s">
        <v>816</v>
      </c>
      <c r="BD2" s="2" t="s">
        <v>817</v>
      </c>
      <c r="BE2" s="2" t="s">
        <v>821</v>
      </c>
      <c r="BF2" s="2" t="s">
        <v>815</v>
      </c>
      <c r="BG2" s="2" t="s">
        <v>816</v>
      </c>
      <c r="BH2" s="2" t="s">
        <v>817</v>
      </c>
      <c r="BI2" s="2" t="s">
        <v>822</v>
      </c>
      <c r="BJ2" s="2" t="s">
        <v>815</v>
      </c>
      <c r="BK2" s="2" t="s">
        <v>816</v>
      </c>
      <c r="BL2" s="2" t="s">
        <v>817</v>
      </c>
      <c r="BM2" s="2" t="s">
        <v>823</v>
      </c>
      <c r="BN2" s="2" t="s">
        <v>824</v>
      </c>
      <c r="BO2" s="2" t="s">
        <v>825</v>
      </c>
      <c r="BP2" s="2" t="s">
        <v>826</v>
      </c>
      <c r="BQ2" s="2" t="s">
        <v>827</v>
      </c>
      <c r="BR2" s="2" t="s">
        <v>788</v>
      </c>
      <c r="BS2" s="2" t="s">
        <v>828</v>
      </c>
      <c r="BT2" s="2" t="s">
        <v>829</v>
      </c>
      <c r="BU2" s="2" t="s">
        <v>830</v>
      </c>
      <c r="BV2" s="2" t="s">
        <v>831</v>
      </c>
      <c r="BW2" s="2" t="s">
        <v>832</v>
      </c>
      <c r="BX2" s="2" t="s">
        <v>543</v>
      </c>
      <c r="BY2" s="2" t="s">
        <v>833</v>
      </c>
      <c r="BZ2" s="2" t="s">
        <v>834</v>
      </c>
      <c r="CA2" s="2" t="s">
        <v>835</v>
      </c>
      <c r="CB2" s="2" t="s">
        <v>836</v>
      </c>
      <c r="CC2" s="2" t="s">
        <v>506</v>
      </c>
    </row>
    <row r="3" spans="1:8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 t="s">
        <v>24</v>
      </c>
      <c r="AM3" s="2" t="s">
        <v>24</v>
      </c>
      <c r="AN3" s="2" t="s">
        <v>24</v>
      </c>
      <c r="AO3" s="2" t="s">
        <v>24</v>
      </c>
      <c r="AP3" s="2" t="s">
        <v>24</v>
      </c>
      <c r="AQ3" s="2" t="s">
        <v>24</v>
      </c>
      <c r="AR3" s="2" t="s">
        <v>24</v>
      </c>
      <c r="AS3" s="2" t="s">
        <v>24</v>
      </c>
      <c r="AT3" s="2" t="s">
        <v>24</v>
      </c>
      <c r="AU3" s="2" t="s">
        <v>24</v>
      </c>
      <c r="AV3" s="2" t="s">
        <v>24</v>
      </c>
      <c r="AW3" s="2" t="s">
        <v>24</v>
      </c>
      <c r="AX3" s="2" t="s">
        <v>24</v>
      </c>
      <c r="AY3" s="2" t="s">
        <v>24</v>
      </c>
      <c r="AZ3" s="2" t="s">
        <v>24</v>
      </c>
      <c r="BA3" s="2" t="s">
        <v>24</v>
      </c>
      <c r="BB3" s="2" t="s">
        <v>24</v>
      </c>
      <c r="BC3" s="2" t="s">
        <v>24</v>
      </c>
      <c r="BD3" s="2" t="s">
        <v>24</v>
      </c>
      <c r="BE3" s="2" t="s">
        <v>24</v>
      </c>
      <c r="BF3" s="2" t="s">
        <v>24</v>
      </c>
      <c r="BG3" s="2" t="s">
        <v>24</v>
      </c>
      <c r="BH3" s="2" t="s">
        <v>24</v>
      </c>
      <c r="BI3" s="2" t="s">
        <v>24</v>
      </c>
      <c r="BJ3" s="2" t="s">
        <v>24</v>
      </c>
      <c r="BK3" s="2" t="s">
        <v>24</v>
      </c>
      <c r="BL3" s="2" t="s">
        <v>24</v>
      </c>
      <c r="BM3" s="2" t="s">
        <v>24</v>
      </c>
      <c r="BN3" s="2" t="s">
        <v>24</v>
      </c>
      <c r="BO3" s="2" t="s">
        <v>24</v>
      </c>
      <c r="BP3" s="2" t="s">
        <v>24</v>
      </c>
      <c r="BQ3" s="2" t="s">
        <v>24</v>
      </c>
      <c r="BR3" s="2" t="s">
        <v>24</v>
      </c>
      <c r="BS3" s="2" t="s">
        <v>24</v>
      </c>
      <c r="BT3" s="2" t="s">
        <v>24</v>
      </c>
      <c r="BU3" s="2" t="s">
        <v>24</v>
      </c>
      <c r="BV3" s="2" t="s">
        <v>24</v>
      </c>
      <c r="BW3" s="2" t="s">
        <v>24</v>
      </c>
      <c r="BX3" s="2" t="s">
        <v>24</v>
      </c>
      <c r="BY3" s="2" t="s">
        <v>24</v>
      </c>
      <c r="BZ3" s="2" t="s">
        <v>24</v>
      </c>
      <c r="CA3" s="2" t="s">
        <v>24</v>
      </c>
      <c r="CB3" s="2" t="s">
        <v>24</v>
      </c>
      <c r="CC3" s="2" t="s">
        <v>24</v>
      </c>
    </row>
    <row r="4" spans="1:81" x14ac:dyDescent="0.25">
      <c r="B4" s="2" t="s">
        <v>590</v>
      </c>
      <c r="C4" s="2" t="s">
        <v>591</v>
      </c>
      <c r="D4" s="2" t="s">
        <v>592</v>
      </c>
      <c r="E4" s="2" t="s">
        <v>593</v>
      </c>
      <c r="F4" s="2" t="s">
        <v>594</v>
      </c>
      <c r="G4" s="2" t="s">
        <v>595</v>
      </c>
      <c r="H4" s="2" t="s">
        <v>596</v>
      </c>
      <c r="I4" s="2" t="s">
        <v>597</v>
      </c>
      <c r="J4" s="2" t="s">
        <v>598</v>
      </c>
      <c r="K4" s="2" t="s">
        <v>599</v>
      </c>
      <c r="L4" s="2" t="s">
        <v>600</v>
      </c>
      <c r="M4" s="2" t="s">
        <v>601</v>
      </c>
      <c r="N4" s="2" t="s">
        <v>602</v>
      </c>
      <c r="O4" s="2" t="s">
        <v>603</v>
      </c>
      <c r="P4" s="2" t="s">
        <v>604</v>
      </c>
      <c r="Q4" s="2" t="s">
        <v>605</v>
      </c>
      <c r="R4" s="2" t="s">
        <v>606</v>
      </c>
      <c r="S4" s="2" t="s">
        <v>607</v>
      </c>
      <c r="T4" s="2" t="s">
        <v>608</v>
      </c>
      <c r="U4" s="2" t="s">
        <v>609</v>
      </c>
      <c r="V4" s="2" t="s">
        <v>610</v>
      </c>
      <c r="W4" s="2" t="s">
        <v>611</v>
      </c>
      <c r="X4" s="2" t="s">
        <v>612</v>
      </c>
      <c r="Y4" s="2" t="s">
        <v>613</v>
      </c>
      <c r="Z4" s="2" t="s">
        <v>614</v>
      </c>
      <c r="AA4" s="2" t="s">
        <v>615</v>
      </c>
      <c r="AB4" s="2" t="s">
        <v>616</v>
      </c>
      <c r="AC4" s="2" t="s">
        <v>617</v>
      </c>
      <c r="AD4" s="2" t="s">
        <v>618</v>
      </c>
      <c r="AE4" s="2" t="s">
        <v>619</v>
      </c>
      <c r="AF4" s="2" t="s">
        <v>620</v>
      </c>
      <c r="AG4" s="2" t="s">
        <v>621</v>
      </c>
      <c r="AH4" s="2" t="s">
        <v>622</v>
      </c>
      <c r="AI4" s="2" t="s">
        <v>623</v>
      </c>
      <c r="AJ4" s="2" t="s">
        <v>624</v>
      </c>
      <c r="AK4" s="2" t="s">
        <v>625</v>
      </c>
      <c r="AL4" s="2" t="s">
        <v>626</v>
      </c>
      <c r="AM4" s="2" t="s">
        <v>627</v>
      </c>
      <c r="AN4" s="2" t="s">
        <v>628</v>
      </c>
      <c r="AO4" s="2" t="s">
        <v>629</v>
      </c>
      <c r="AP4" s="2" t="s">
        <v>837</v>
      </c>
      <c r="AQ4" s="2" t="s">
        <v>838</v>
      </c>
      <c r="AR4" s="2" t="s">
        <v>634</v>
      </c>
      <c r="AS4" s="2" t="s">
        <v>635</v>
      </c>
      <c r="AT4" s="2" t="s">
        <v>839</v>
      </c>
      <c r="AU4" s="2" t="s">
        <v>840</v>
      </c>
      <c r="AV4" s="2" t="s">
        <v>636</v>
      </c>
      <c r="AW4" s="2" t="s">
        <v>637</v>
      </c>
      <c r="AX4" s="2" t="s">
        <v>841</v>
      </c>
      <c r="AY4" s="2" t="s">
        <v>638</v>
      </c>
      <c r="AZ4" s="2" t="s">
        <v>842</v>
      </c>
      <c r="BA4" s="2" t="s">
        <v>639</v>
      </c>
      <c r="BB4" s="2" t="s">
        <v>843</v>
      </c>
      <c r="BC4" s="2" t="s">
        <v>640</v>
      </c>
      <c r="BD4" s="2" t="s">
        <v>844</v>
      </c>
      <c r="BE4" s="2" t="s">
        <v>641</v>
      </c>
      <c r="BF4" s="2" t="s">
        <v>642</v>
      </c>
      <c r="BG4" s="2" t="s">
        <v>643</v>
      </c>
      <c r="BH4" s="2" t="s">
        <v>644</v>
      </c>
      <c r="BI4" s="2" t="s">
        <v>645</v>
      </c>
      <c r="BJ4" s="2" t="s">
        <v>845</v>
      </c>
      <c r="BK4" s="2" t="s">
        <v>846</v>
      </c>
      <c r="BL4" s="2" t="s">
        <v>847</v>
      </c>
      <c r="BM4" s="2" t="s">
        <v>848</v>
      </c>
      <c r="BN4" s="2" t="s">
        <v>849</v>
      </c>
      <c r="BO4" s="2" t="s">
        <v>850</v>
      </c>
      <c r="BP4" s="2" t="s">
        <v>851</v>
      </c>
      <c r="BQ4" s="2" t="s">
        <v>852</v>
      </c>
      <c r="BR4" s="2" t="s">
        <v>853</v>
      </c>
      <c r="BS4" s="2" t="s">
        <v>854</v>
      </c>
      <c r="BT4" s="2" t="s">
        <v>855</v>
      </c>
      <c r="BU4" s="2" t="s">
        <v>856</v>
      </c>
      <c r="BV4" s="2" t="s">
        <v>857</v>
      </c>
      <c r="BW4" s="2" t="s">
        <v>858</v>
      </c>
      <c r="BX4" s="2" t="s">
        <v>859</v>
      </c>
      <c r="BY4" s="2" t="s">
        <v>860</v>
      </c>
      <c r="BZ4" s="2" t="s">
        <v>861</v>
      </c>
      <c r="CA4" s="2" t="s">
        <v>862</v>
      </c>
      <c r="CB4" s="2" t="s">
        <v>863</v>
      </c>
      <c r="CC4" s="2" t="s">
        <v>864</v>
      </c>
    </row>
    <row r="5" spans="1:81" x14ac:dyDescent="0.25">
      <c r="B5" s="9"/>
      <c r="CC5" s="11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53" width="15.7109375" style="3"/>
    <col min="54" max="55" width="15.7109375" style="1"/>
    <col min="56" max="58" width="15.7109375" style="3"/>
    <col min="59" max="59" width="15.7109375" style="1"/>
    <col min="60" max="194" width="15.7109375" style="3"/>
    <col min="195" max="195" width="15.7109375" style="12"/>
    <col min="196" max="16384" width="15.7109375" style="1"/>
  </cols>
  <sheetData>
    <row r="1" spans="1:195" ht="30" x14ac:dyDescent="0.25">
      <c r="A1" s="1" t="s">
        <v>0</v>
      </c>
      <c r="B1" s="2" t="s">
        <v>526</v>
      </c>
      <c r="C1" s="2" t="s">
        <v>526</v>
      </c>
      <c r="D1" s="2" t="s">
        <v>526</v>
      </c>
      <c r="E1" s="2" t="s">
        <v>526</v>
      </c>
      <c r="F1" s="2" t="s">
        <v>526</v>
      </c>
      <c r="G1" s="2" t="s">
        <v>526</v>
      </c>
      <c r="H1" s="2" t="s">
        <v>526</v>
      </c>
      <c r="I1" s="2" t="s">
        <v>526</v>
      </c>
      <c r="J1" s="2" t="s">
        <v>526</v>
      </c>
      <c r="K1" s="2" t="s">
        <v>526</v>
      </c>
      <c r="L1" s="2" t="s">
        <v>526</v>
      </c>
      <c r="M1" s="2" t="s">
        <v>526</v>
      </c>
      <c r="N1" s="2" t="s">
        <v>526</v>
      </c>
      <c r="O1" s="2" t="s">
        <v>526</v>
      </c>
      <c r="P1" s="2" t="s">
        <v>526</v>
      </c>
      <c r="Q1" s="2" t="s">
        <v>526</v>
      </c>
      <c r="R1" s="2" t="s">
        <v>526</v>
      </c>
      <c r="S1" s="2" t="s">
        <v>526</v>
      </c>
      <c r="T1" s="2" t="s">
        <v>526</v>
      </c>
      <c r="U1" s="2" t="s">
        <v>526</v>
      </c>
      <c r="V1" s="2" t="s">
        <v>526</v>
      </c>
      <c r="W1" s="2" t="s">
        <v>526</v>
      </c>
      <c r="X1" s="2" t="s">
        <v>526</v>
      </c>
      <c r="Y1" s="2" t="s">
        <v>526</v>
      </c>
      <c r="Z1" s="2" t="s">
        <v>526</v>
      </c>
      <c r="AA1" s="2" t="s">
        <v>526</v>
      </c>
      <c r="AB1" s="2" t="s">
        <v>526</v>
      </c>
      <c r="AC1" s="2" t="s">
        <v>526</v>
      </c>
      <c r="AD1" s="2" t="s">
        <v>526</v>
      </c>
      <c r="AE1" s="2" t="s">
        <v>526</v>
      </c>
      <c r="AF1" s="2" t="s">
        <v>526</v>
      </c>
      <c r="AG1" s="2" t="s">
        <v>526</v>
      </c>
      <c r="AH1" s="2" t="s">
        <v>526</v>
      </c>
      <c r="AI1" s="2" t="s">
        <v>526</v>
      </c>
      <c r="AJ1" s="2" t="s">
        <v>526</v>
      </c>
      <c r="AK1" s="2" t="s">
        <v>526</v>
      </c>
      <c r="AL1" s="2" t="s">
        <v>526</v>
      </c>
      <c r="AM1" s="2" t="s">
        <v>526</v>
      </c>
      <c r="AN1" s="2" t="s">
        <v>526</v>
      </c>
      <c r="AO1" s="2" t="s">
        <v>526</v>
      </c>
      <c r="AP1" s="2" t="s">
        <v>526</v>
      </c>
      <c r="AQ1" s="2" t="s">
        <v>526</v>
      </c>
      <c r="AR1" s="2" t="s">
        <v>526</v>
      </c>
      <c r="AS1" s="2" t="s">
        <v>526</v>
      </c>
      <c r="AT1" s="2" t="s">
        <v>526</v>
      </c>
      <c r="AU1" s="2" t="s">
        <v>526</v>
      </c>
      <c r="AV1" s="2" t="s">
        <v>526</v>
      </c>
      <c r="AW1" s="2" t="s">
        <v>526</v>
      </c>
      <c r="AX1" s="2" t="s">
        <v>526</v>
      </c>
      <c r="AY1" s="2" t="s">
        <v>526</v>
      </c>
      <c r="AZ1" s="2" t="s">
        <v>526</v>
      </c>
      <c r="BA1" s="2" t="s">
        <v>526</v>
      </c>
      <c r="BB1" s="2" t="s">
        <v>526</v>
      </c>
      <c r="BC1" s="2" t="s">
        <v>526</v>
      </c>
      <c r="BD1" s="2" t="s">
        <v>526</v>
      </c>
      <c r="BE1" s="2" t="s">
        <v>526</v>
      </c>
      <c r="BF1" s="2" t="s">
        <v>526</v>
      </c>
      <c r="BG1" s="2" t="s">
        <v>526</v>
      </c>
      <c r="BH1" s="2" t="s">
        <v>527</v>
      </c>
      <c r="BI1" s="2" t="s">
        <v>527</v>
      </c>
      <c r="BJ1" s="2" t="s">
        <v>527</v>
      </c>
      <c r="BK1" s="2" t="s">
        <v>527</v>
      </c>
      <c r="BL1" s="2" t="s">
        <v>527</v>
      </c>
      <c r="BM1" s="2" t="s">
        <v>527</v>
      </c>
      <c r="BN1" s="2" t="s">
        <v>527</v>
      </c>
      <c r="BO1" s="2" t="s">
        <v>527</v>
      </c>
      <c r="BP1" s="2" t="s">
        <v>527</v>
      </c>
      <c r="BQ1" s="2" t="s">
        <v>527</v>
      </c>
      <c r="BR1" s="2" t="s">
        <v>527</v>
      </c>
      <c r="BS1" s="2" t="s">
        <v>527</v>
      </c>
      <c r="BT1" s="2" t="s">
        <v>527</v>
      </c>
      <c r="BU1" s="2" t="s">
        <v>527</v>
      </c>
      <c r="BV1" s="2" t="s">
        <v>527</v>
      </c>
      <c r="BW1" s="2" t="s">
        <v>527</v>
      </c>
      <c r="BX1" s="2" t="s">
        <v>527</v>
      </c>
      <c r="BY1" s="2" t="s">
        <v>527</v>
      </c>
      <c r="BZ1" s="2" t="s">
        <v>527</v>
      </c>
      <c r="CA1" s="2" t="s">
        <v>527</v>
      </c>
      <c r="CB1" s="2" t="s">
        <v>527</v>
      </c>
      <c r="CC1" s="2" t="s">
        <v>527</v>
      </c>
      <c r="CD1" s="2" t="s">
        <v>527</v>
      </c>
      <c r="CE1" s="2" t="s">
        <v>527</v>
      </c>
      <c r="CF1" s="2" t="s">
        <v>527</v>
      </c>
      <c r="CG1" s="2" t="s">
        <v>527</v>
      </c>
      <c r="CH1" s="2" t="s">
        <v>527</v>
      </c>
      <c r="CI1" s="2" t="s">
        <v>527</v>
      </c>
      <c r="CJ1" s="2" t="s">
        <v>527</v>
      </c>
      <c r="CK1" s="2" t="s">
        <v>528</v>
      </c>
      <c r="CL1" s="2" t="s">
        <v>528</v>
      </c>
      <c r="CM1" s="2" t="s">
        <v>528</v>
      </c>
      <c r="CN1" s="2" t="s">
        <v>528</v>
      </c>
      <c r="CO1" s="2" t="s">
        <v>528</v>
      </c>
      <c r="CP1" s="2" t="s">
        <v>528</v>
      </c>
      <c r="CQ1" s="2" t="s">
        <v>528</v>
      </c>
      <c r="CR1" s="2" t="s">
        <v>528</v>
      </c>
      <c r="CS1" s="2" t="s">
        <v>528</v>
      </c>
      <c r="CT1" s="2" t="s">
        <v>528</v>
      </c>
      <c r="CU1" s="2" t="s">
        <v>528</v>
      </c>
      <c r="CV1" s="2" t="s">
        <v>528</v>
      </c>
      <c r="CW1" s="2" t="s">
        <v>528</v>
      </c>
      <c r="CX1" s="2" t="s">
        <v>528</v>
      </c>
      <c r="CY1" s="2" t="s">
        <v>528</v>
      </c>
      <c r="CZ1" s="2" t="s">
        <v>528</v>
      </c>
      <c r="DA1" s="2" t="s">
        <v>528</v>
      </c>
      <c r="DB1" s="2" t="s">
        <v>528</v>
      </c>
      <c r="DC1" s="2" t="s">
        <v>528</v>
      </c>
      <c r="DD1" s="2" t="s">
        <v>528</v>
      </c>
      <c r="DE1" s="2" t="s">
        <v>528</v>
      </c>
      <c r="DF1" s="2" t="s">
        <v>528</v>
      </c>
      <c r="DG1" s="2" t="s">
        <v>528</v>
      </c>
      <c r="DH1" s="2" t="s">
        <v>528</v>
      </c>
      <c r="DI1" s="2" t="s">
        <v>528</v>
      </c>
      <c r="DJ1" s="2" t="s">
        <v>528</v>
      </c>
      <c r="DK1" s="2" t="s">
        <v>528</v>
      </c>
      <c r="DL1" s="2" t="s">
        <v>528</v>
      </c>
      <c r="DM1" s="2" t="s">
        <v>528</v>
      </c>
      <c r="DN1" s="2" t="s">
        <v>528</v>
      </c>
      <c r="DO1" s="2" t="s">
        <v>529</v>
      </c>
      <c r="DP1" s="2" t="s">
        <v>529</v>
      </c>
      <c r="DQ1" s="2" t="s">
        <v>529</v>
      </c>
      <c r="DR1" s="2" t="s">
        <v>529</v>
      </c>
      <c r="DS1" s="2" t="s">
        <v>529</v>
      </c>
      <c r="DT1" s="2" t="s">
        <v>529</v>
      </c>
      <c r="DU1" s="2" t="s">
        <v>529</v>
      </c>
      <c r="DV1" s="2" t="s">
        <v>529</v>
      </c>
      <c r="DW1" s="2" t="s">
        <v>529</v>
      </c>
      <c r="DX1" s="2" t="s">
        <v>529</v>
      </c>
      <c r="DY1" s="2" t="s">
        <v>529</v>
      </c>
      <c r="DZ1" s="2" t="s">
        <v>529</v>
      </c>
      <c r="EA1" s="2" t="s">
        <v>529</v>
      </c>
      <c r="EB1" s="2" t="s">
        <v>529</v>
      </c>
      <c r="EC1" s="2" t="s">
        <v>529</v>
      </c>
      <c r="ED1" s="2" t="s">
        <v>529</v>
      </c>
      <c r="EE1" s="2" t="s">
        <v>529</v>
      </c>
      <c r="EF1" s="2" t="s">
        <v>529</v>
      </c>
      <c r="EG1" s="2" t="s">
        <v>529</v>
      </c>
      <c r="EH1" s="2" t="s">
        <v>529</v>
      </c>
      <c r="EI1" s="2" t="s">
        <v>529</v>
      </c>
      <c r="EJ1" s="2" t="s">
        <v>529</v>
      </c>
      <c r="EK1" s="2" t="s">
        <v>529</v>
      </c>
      <c r="EL1" s="2" t="s">
        <v>529</v>
      </c>
      <c r="EM1" s="2" t="s">
        <v>529</v>
      </c>
      <c r="EN1" s="2" t="s">
        <v>529</v>
      </c>
      <c r="EO1" s="2" t="s">
        <v>529</v>
      </c>
      <c r="EP1" s="2" t="s">
        <v>529</v>
      </c>
      <c r="EQ1" s="2" t="s">
        <v>529</v>
      </c>
      <c r="ER1" s="2" t="s">
        <v>529</v>
      </c>
      <c r="ES1" s="2" t="s">
        <v>529</v>
      </c>
      <c r="ET1" s="2" t="s">
        <v>529</v>
      </c>
      <c r="EU1" s="2" t="s">
        <v>529</v>
      </c>
      <c r="EV1" s="2" t="s">
        <v>529</v>
      </c>
      <c r="EW1" s="2" t="s">
        <v>529</v>
      </c>
      <c r="EX1" s="2" t="s">
        <v>529</v>
      </c>
      <c r="EY1" s="2" t="s">
        <v>529</v>
      </c>
      <c r="EZ1" s="2" t="s">
        <v>529</v>
      </c>
      <c r="FA1" s="2" t="s">
        <v>529</v>
      </c>
      <c r="FB1" s="2" t="s">
        <v>529</v>
      </c>
      <c r="FC1" s="2" t="s">
        <v>529</v>
      </c>
      <c r="FD1" s="2" t="s">
        <v>529</v>
      </c>
      <c r="FE1" s="2" t="s">
        <v>529</v>
      </c>
      <c r="FF1" s="2" t="s">
        <v>529</v>
      </c>
      <c r="FG1" s="2" t="s">
        <v>529</v>
      </c>
      <c r="FH1" s="2" t="s">
        <v>530</v>
      </c>
      <c r="FI1" s="2" t="s">
        <v>530</v>
      </c>
      <c r="FJ1" s="2" t="s">
        <v>530</v>
      </c>
      <c r="FK1" s="2" t="s">
        <v>530</v>
      </c>
      <c r="FL1" s="2" t="s">
        <v>530</v>
      </c>
      <c r="FM1" s="2" t="s">
        <v>530</v>
      </c>
      <c r="FN1" s="2" t="s">
        <v>530</v>
      </c>
      <c r="FO1" s="2" t="s">
        <v>530</v>
      </c>
      <c r="FP1" s="2" t="s">
        <v>530</v>
      </c>
      <c r="FQ1" s="2" t="s">
        <v>530</v>
      </c>
      <c r="FR1" s="2" t="s">
        <v>530</v>
      </c>
      <c r="FS1" s="2" t="s">
        <v>530</v>
      </c>
      <c r="FT1" s="2" t="s">
        <v>530</v>
      </c>
      <c r="FU1" s="2" t="s">
        <v>530</v>
      </c>
      <c r="FV1" s="2" t="s">
        <v>530</v>
      </c>
      <c r="FW1" s="2" t="s">
        <v>530</v>
      </c>
      <c r="FX1" s="2" t="s">
        <v>530</v>
      </c>
      <c r="FY1" s="2" t="s">
        <v>530</v>
      </c>
      <c r="FZ1" s="2" t="s">
        <v>530</v>
      </c>
      <c r="GA1" s="2" t="s">
        <v>530</v>
      </c>
      <c r="GB1" s="2" t="s">
        <v>530</v>
      </c>
      <c r="GC1" s="2" t="s">
        <v>530</v>
      </c>
      <c r="GD1" s="2" t="s">
        <v>530</v>
      </c>
      <c r="GE1" s="2" t="s">
        <v>530</v>
      </c>
      <c r="GF1" s="2" t="s">
        <v>530</v>
      </c>
      <c r="GG1" s="2" t="s">
        <v>530</v>
      </c>
      <c r="GH1" s="2" t="s">
        <v>530</v>
      </c>
      <c r="GI1" s="2" t="s">
        <v>530</v>
      </c>
      <c r="GJ1" s="2" t="s">
        <v>530</v>
      </c>
      <c r="GK1" s="2" t="s">
        <v>530</v>
      </c>
      <c r="GL1" s="2" t="s">
        <v>530</v>
      </c>
      <c r="GM1" s="2" t="s">
        <v>530</v>
      </c>
    </row>
    <row r="2" spans="1:195" ht="195" x14ac:dyDescent="0.25">
      <c r="A2" s="1" t="s">
        <v>8</v>
      </c>
      <c r="B2" s="2" t="s">
        <v>531</v>
      </c>
      <c r="C2" s="2" t="s">
        <v>532</v>
      </c>
      <c r="D2" s="2" t="s">
        <v>533</v>
      </c>
      <c r="E2" s="2" t="s">
        <v>534</v>
      </c>
      <c r="F2" s="2" t="s">
        <v>535</v>
      </c>
      <c r="G2" s="2" t="s">
        <v>536</v>
      </c>
      <c r="H2" s="2" t="s">
        <v>537</v>
      </c>
      <c r="I2" s="2" t="s">
        <v>538</v>
      </c>
      <c r="J2" s="2" t="s">
        <v>539</v>
      </c>
      <c r="K2" s="2" t="s">
        <v>540</v>
      </c>
      <c r="L2" s="2" t="s">
        <v>541</v>
      </c>
      <c r="M2" s="2" t="s">
        <v>542</v>
      </c>
      <c r="N2" s="2" t="s">
        <v>512</v>
      </c>
      <c r="O2" s="2" t="s">
        <v>543</v>
      </c>
      <c r="P2" s="2" t="s">
        <v>544</v>
      </c>
      <c r="Q2" s="2" t="s">
        <v>545</v>
      </c>
      <c r="R2" s="2" t="s">
        <v>546</v>
      </c>
      <c r="S2" s="2" t="s">
        <v>547</v>
      </c>
      <c r="T2" s="2" t="s">
        <v>548</v>
      </c>
      <c r="U2" s="2" t="s">
        <v>549</v>
      </c>
      <c r="V2" s="2" t="s">
        <v>550</v>
      </c>
      <c r="W2" s="2" t="s">
        <v>551</v>
      </c>
      <c r="X2" s="2" t="s">
        <v>552</v>
      </c>
      <c r="Y2" s="2" t="s">
        <v>553</v>
      </c>
      <c r="Z2" s="2" t="s">
        <v>554</v>
      </c>
      <c r="AA2" s="2" t="s">
        <v>555</v>
      </c>
      <c r="AB2" s="2" t="s">
        <v>556</v>
      </c>
      <c r="AC2" s="2" t="s">
        <v>557</v>
      </c>
      <c r="AD2" s="2" t="s">
        <v>558</v>
      </c>
      <c r="AE2" s="2" t="s">
        <v>559</v>
      </c>
      <c r="AF2" s="2" t="s">
        <v>560</v>
      </c>
      <c r="AG2" s="2" t="s">
        <v>561</v>
      </c>
      <c r="AH2" s="2" t="s">
        <v>562</v>
      </c>
      <c r="AI2" s="2" t="s">
        <v>563</v>
      </c>
      <c r="AJ2" s="2" t="s">
        <v>564</v>
      </c>
      <c r="AK2" s="2" t="s">
        <v>565</v>
      </c>
      <c r="AL2" s="2" t="s">
        <v>566</v>
      </c>
      <c r="AM2" s="2" t="s">
        <v>567</v>
      </c>
      <c r="AN2" s="2" t="s">
        <v>568</v>
      </c>
      <c r="AO2" s="2" t="s">
        <v>569</v>
      </c>
      <c r="AP2" s="2" t="s">
        <v>570</v>
      </c>
      <c r="AQ2" s="2" t="s">
        <v>571</v>
      </c>
      <c r="AR2" s="2" t="s">
        <v>572</v>
      </c>
      <c r="AS2" s="2" t="s">
        <v>573</v>
      </c>
      <c r="AT2" s="2" t="s">
        <v>574</v>
      </c>
      <c r="AU2" s="2" t="s">
        <v>575</v>
      </c>
      <c r="AV2" s="2" t="s">
        <v>576</v>
      </c>
      <c r="AW2" s="2" t="s">
        <v>577</v>
      </c>
      <c r="AX2" s="2" t="s">
        <v>578</v>
      </c>
      <c r="AY2" s="2" t="s">
        <v>579</v>
      </c>
      <c r="AZ2" s="2" t="s">
        <v>580</v>
      </c>
      <c r="BA2" s="2" t="s">
        <v>581</v>
      </c>
      <c r="BB2" s="2" t="s">
        <v>582</v>
      </c>
      <c r="BC2" s="2" t="s">
        <v>583</v>
      </c>
      <c r="BD2" s="2" t="s">
        <v>584</v>
      </c>
      <c r="BE2" s="2" t="s">
        <v>585</v>
      </c>
      <c r="BF2" s="2" t="s">
        <v>586</v>
      </c>
      <c r="BG2" s="2" t="s">
        <v>587</v>
      </c>
      <c r="BH2" s="2" t="s">
        <v>531</v>
      </c>
      <c r="BI2" s="2" t="s">
        <v>532</v>
      </c>
      <c r="BJ2" s="2" t="s">
        <v>533</v>
      </c>
      <c r="BK2" s="2" t="s">
        <v>534</v>
      </c>
      <c r="BL2" s="2" t="s">
        <v>537</v>
      </c>
      <c r="BM2" s="2" t="s">
        <v>538</v>
      </c>
      <c r="BN2" s="2" t="s">
        <v>512</v>
      </c>
      <c r="BO2" s="2" t="s">
        <v>547</v>
      </c>
      <c r="BP2" s="2" t="s">
        <v>548</v>
      </c>
      <c r="BQ2" s="2" t="s">
        <v>549</v>
      </c>
      <c r="BR2" s="2" t="s">
        <v>550</v>
      </c>
      <c r="BS2" s="2" t="s">
        <v>552</v>
      </c>
      <c r="BT2" s="2" t="s">
        <v>553</v>
      </c>
      <c r="BU2" s="2" t="s">
        <v>554</v>
      </c>
      <c r="BV2" s="2" t="s">
        <v>555</v>
      </c>
      <c r="BW2" s="2" t="s">
        <v>556</v>
      </c>
      <c r="BX2" s="2" t="s">
        <v>557</v>
      </c>
      <c r="BY2" s="2" t="s">
        <v>558</v>
      </c>
      <c r="BZ2" s="2" t="s">
        <v>570</v>
      </c>
      <c r="CA2" s="2" t="s">
        <v>571</v>
      </c>
      <c r="CB2" s="2" t="s">
        <v>572</v>
      </c>
      <c r="CC2" s="2" t="s">
        <v>573</v>
      </c>
      <c r="CD2" s="2" t="s">
        <v>574</v>
      </c>
      <c r="CE2" s="2" t="s">
        <v>575</v>
      </c>
      <c r="CF2" s="2" t="s">
        <v>576</v>
      </c>
      <c r="CG2" s="2" t="s">
        <v>577</v>
      </c>
      <c r="CH2" s="2" t="s">
        <v>578</v>
      </c>
      <c r="CI2" s="2" t="s">
        <v>579</v>
      </c>
      <c r="CJ2" s="2" t="s">
        <v>584</v>
      </c>
      <c r="CK2" s="2" t="s">
        <v>535</v>
      </c>
      <c r="CL2" s="2" t="s">
        <v>536</v>
      </c>
      <c r="CM2" s="2" t="s">
        <v>539</v>
      </c>
      <c r="CN2" s="2" t="s">
        <v>540</v>
      </c>
      <c r="CO2" s="2" t="s">
        <v>541</v>
      </c>
      <c r="CP2" s="2" t="s">
        <v>542</v>
      </c>
      <c r="CQ2" s="2" t="s">
        <v>543</v>
      </c>
      <c r="CR2" s="2" t="s">
        <v>544</v>
      </c>
      <c r="CS2" s="2" t="s">
        <v>547</v>
      </c>
      <c r="CT2" s="2" t="s">
        <v>548</v>
      </c>
      <c r="CU2" s="2" t="s">
        <v>549</v>
      </c>
      <c r="CV2" s="2" t="s">
        <v>550</v>
      </c>
      <c r="CW2" s="2" t="s">
        <v>552</v>
      </c>
      <c r="CX2" s="2" t="s">
        <v>553</v>
      </c>
      <c r="CY2" s="2" t="s">
        <v>554</v>
      </c>
      <c r="CZ2" s="2" t="s">
        <v>555</v>
      </c>
      <c r="DA2" s="2" t="s">
        <v>556</v>
      </c>
      <c r="DB2" s="2" t="s">
        <v>557</v>
      </c>
      <c r="DC2" s="2" t="s">
        <v>558</v>
      </c>
      <c r="DD2" s="2" t="s">
        <v>570</v>
      </c>
      <c r="DE2" s="2" t="s">
        <v>571</v>
      </c>
      <c r="DF2" s="2" t="s">
        <v>572</v>
      </c>
      <c r="DG2" s="2" t="s">
        <v>573</v>
      </c>
      <c r="DH2" s="2" t="s">
        <v>574</v>
      </c>
      <c r="DI2" s="2" t="s">
        <v>575</v>
      </c>
      <c r="DJ2" s="2" t="s">
        <v>576</v>
      </c>
      <c r="DK2" s="2" t="s">
        <v>577</v>
      </c>
      <c r="DL2" s="2" t="s">
        <v>578</v>
      </c>
      <c r="DM2" s="2" t="s">
        <v>579</v>
      </c>
      <c r="DN2" s="2" t="s">
        <v>584</v>
      </c>
      <c r="DO2" s="2" t="s">
        <v>531</v>
      </c>
      <c r="DP2" s="2" t="s">
        <v>532</v>
      </c>
      <c r="DQ2" s="2" t="s">
        <v>533</v>
      </c>
      <c r="DR2" s="2" t="s">
        <v>534</v>
      </c>
      <c r="DS2" s="2" t="s">
        <v>535</v>
      </c>
      <c r="DT2" s="2" t="s">
        <v>536</v>
      </c>
      <c r="DU2" s="2" t="s">
        <v>539</v>
      </c>
      <c r="DV2" s="2" t="s">
        <v>540</v>
      </c>
      <c r="DW2" s="2" t="s">
        <v>541</v>
      </c>
      <c r="DX2" s="2" t="s">
        <v>542</v>
      </c>
      <c r="DY2" s="2" t="s">
        <v>543</v>
      </c>
      <c r="DZ2" s="2" t="s">
        <v>544</v>
      </c>
      <c r="EA2" s="2" t="s">
        <v>547</v>
      </c>
      <c r="EB2" s="2" t="s">
        <v>548</v>
      </c>
      <c r="EC2" s="2" t="s">
        <v>549</v>
      </c>
      <c r="ED2" s="2" t="s">
        <v>550</v>
      </c>
      <c r="EE2" s="2" t="s">
        <v>552</v>
      </c>
      <c r="EF2" s="2" t="s">
        <v>553</v>
      </c>
      <c r="EG2" s="2" t="s">
        <v>554</v>
      </c>
      <c r="EH2" s="2" t="s">
        <v>555</v>
      </c>
      <c r="EI2" s="2" t="s">
        <v>556</v>
      </c>
      <c r="EJ2" s="2" t="s">
        <v>557</v>
      </c>
      <c r="EK2" s="2" t="s">
        <v>558</v>
      </c>
      <c r="EL2" s="2" t="s">
        <v>559</v>
      </c>
      <c r="EM2" s="2" t="s">
        <v>560</v>
      </c>
      <c r="EN2" s="2" t="s">
        <v>561</v>
      </c>
      <c r="EO2" s="2" t="s">
        <v>562</v>
      </c>
      <c r="EP2" s="2" t="s">
        <v>563</v>
      </c>
      <c r="EQ2" s="2" t="s">
        <v>564</v>
      </c>
      <c r="ER2" s="2" t="s">
        <v>565</v>
      </c>
      <c r="ES2" s="2" t="s">
        <v>566</v>
      </c>
      <c r="ET2" s="2" t="s">
        <v>567</v>
      </c>
      <c r="EU2" s="2" t="s">
        <v>568</v>
      </c>
      <c r="EV2" s="2" t="s">
        <v>569</v>
      </c>
      <c r="EW2" s="2" t="s">
        <v>570</v>
      </c>
      <c r="EX2" s="2" t="s">
        <v>571</v>
      </c>
      <c r="EY2" s="2" t="s">
        <v>572</v>
      </c>
      <c r="EZ2" s="2" t="s">
        <v>573</v>
      </c>
      <c r="FA2" s="2" t="s">
        <v>574</v>
      </c>
      <c r="FB2" s="2" t="s">
        <v>575</v>
      </c>
      <c r="FC2" s="2" t="s">
        <v>576</v>
      </c>
      <c r="FD2" s="2" t="s">
        <v>577</v>
      </c>
      <c r="FE2" s="2" t="s">
        <v>578</v>
      </c>
      <c r="FF2" s="2" t="s">
        <v>579</v>
      </c>
      <c r="FG2" s="2" t="s">
        <v>584</v>
      </c>
      <c r="FH2" s="2" t="s">
        <v>535</v>
      </c>
      <c r="FI2" s="2" t="s">
        <v>536</v>
      </c>
      <c r="FJ2" s="2" t="s">
        <v>539</v>
      </c>
      <c r="FK2" s="2" t="s">
        <v>540</v>
      </c>
      <c r="FL2" s="2" t="s">
        <v>541</v>
      </c>
      <c r="FM2" s="2" t="s">
        <v>542</v>
      </c>
      <c r="FN2" s="2" t="s">
        <v>543</v>
      </c>
      <c r="FO2" s="2" t="s">
        <v>544</v>
      </c>
      <c r="FP2" s="2" t="s">
        <v>545</v>
      </c>
      <c r="FQ2" s="2" t="s">
        <v>546</v>
      </c>
      <c r="FR2" s="2" t="s">
        <v>547</v>
      </c>
      <c r="FS2" s="2" t="s">
        <v>548</v>
      </c>
      <c r="FT2" s="2" t="s">
        <v>549</v>
      </c>
      <c r="FU2" s="2" t="s">
        <v>550</v>
      </c>
      <c r="FV2" s="2" t="s">
        <v>554</v>
      </c>
      <c r="FW2" s="2" t="s">
        <v>555</v>
      </c>
      <c r="FX2" s="2" t="s">
        <v>556</v>
      </c>
      <c r="FY2" s="2" t="s">
        <v>557</v>
      </c>
      <c r="FZ2" s="2" t="s">
        <v>558</v>
      </c>
      <c r="GA2" s="2" t="s">
        <v>561</v>
      </c>
      <c r="GB2" s="2" t="s">
        <v>562</v>
      </c>
      <c r="GC2" s="2" t="s">
        <v>564</v>
      </c>
      <c r="GD2" s="2" t="s">
        <v>566</v>
      </c>
      <c r="GE2" s="2" t="s">
        <v>567</v>
      </c>
      <c r="GF2" s="2" t="s">
        <v>568</v>
      </c>
      <c r="GG2" s="2" t="s">
        <v>569</v>
      </c>
      <c r="GH2" s="2" t="s">
        <v>571</v>
      </c>
      <c r="GI2" s="2" t="s">
        <v>574</v>
      </c>
      <c r="GJ2" s="2" t="s">
        <v>575</v>
      </c>
      <c r="GK2" s="2" t="s">
        <v>576</v>
      </c>
      <c r="GL2" s="2" t="s">
        <v>578</v>
      </c>
      <c r="GM2" s="2" t="s">
        <v>584</v>
      </c>
    </row>
    <row r="3" spans="1:195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 t="s">
        <v>24</v>
      </c>
      <c r="AM3" s="2" t="s">
        <v>24</v>
      </c>
      <c r="AN3" s="2" t="s">
        <v>24</v>
      </c>
      <c r="AO3" s="2" t="s">
        <v>24</v>
      </c>
      <c r="AP3" s="2" t="s">
        <v>24</v>
      </c>
      <c r="AQ3" s="2" t="s">
        <v>24</v>
      </c>
      <c r="AR3" s="2" t="s">
        <v>24</v>
      </c>
      <c r="AS3" s="2" t="s">
        <v>24</v>
      </c>
      <c r="AT3" s="2" t="s">
        <v>24</v>
      </c>
      <c r="AU3" s="2" t="s">
        <v>24</v>
      </c>
      <c r="AV3" s="2" t="s">
        <v>24</v>
      </c>
      <c r="AW3" s="2" t="s">
        <v>24</v>
      </c>
      <c r="AX3" s="2" t="s">
        <v>24</v>
      </c>
      <c r="AY3" s="2" t="s">
        <v>24</v>
      </c>
      <c r="AZ3" s="2" t="s">
        <v>24</v>
      </c>
      <c r="BA3" s="2" t="s">
        <v>24</v>
      </c>
      <c r="BB3" s="2" t="s">
        <v>21</v>
      </c>
      <c r="BC3" s="2" t="s">
        <v>21</v>
      </c>
      <c r="BD3" s="2" t="s">
        <v>24</v>
      </c>
      <c r="BE3" s="2" t="s">
        <v>24</v>
      </c>
      <c r="BF3" s="2" t="s">
        <v>24</v>
      </c>
      <c r="BG3" s="2" t="s">
        <v>21</v>
      </c>
      <c r="BH3" s="2" t="s">
        <v>24</v>
      </c>
      <c r="BI3" s="2" t="s">
        <v>24</v>
      </c>
      <c r="BJ3" s="2" t="s">
        <v>24</v>
      </c>
      <c r="BK3" s="2" t="s">
        <v>24</v>
      </c>
      <c r="BL3" s="2" t="s">
        <v>24</v>
      </c>
      <c r="BM3" s="2" t="s">
        <v>24</v>
      </c>
      <c r="BN3" s="2" t="s">
        <v>24</v>
      </c>
      <c r="BO3" s="2" t="s">
        <v>24</v>
      </c>
      <c r="BP3" s="2" t="s">
        <v>24</v>
      </c>
      <c r="BQ3" s="2" t="s">
        <v>24</v>
      </c>
      <c r="BR3" s="2" t="s">
        <v>24</v>
      </c>
      <c r="BS3" s="2" t="s">
        <v>24</v>
      </c>
      <c r="BT3" s="2" t="s">
        <v>24</v>
      </c>
      <c r="BU3" s="2" t="s">
        <v>24</v>
      </c>
      <c r="BV3" s="2" t="s">
        <v>24</v>
      </c>
      <c r="BW3" s="2" t="s">
        <v>24</v>
      </c>
      <c r="BX3" s="2" t="s">
        <v>24</v>
      </c>
      <c r="BY3" s="2" t="s">
        <v>24</v>
      </c>
      <c r="BZ3" s="2" t="s">
        <v>24</v>
      </c>
      <c r="CA3" s="2" t="s">
        <v>24</v>
      </c>
      <c r="CB3" s="2" t="s">
        <v>24</v>
      </c>
      <c r="CC3" s="2" t="s">
        <v>24</v>
      </c>
      <c r="CD3" s="2" t="s">
        <v>24</v>
      </c>
      <c r="CE3" s="2" t="s">
        <v>24</v>
      </c>
      <c r="CF3" s="2" t="s">
        <v>24</v>
      </c>
      <c r="CG3" s="2" t="s">
        <v>24</v>
      </c>
      <c r="CH3" s="2" t="s">
        <v>24</v>
      </c>
      <c r="CI3" s="2" t="s">
        <v>24</v>
      </c>
      <c r="CJ3" s="2" t="s">
        <v>24</v>
      </c>
      <c r="CK3" s="2" t="s">
        <v>24</v>
      </c>
      <c r="CL3" s="2" t="s">
        <v>24</v>
      </c>
      <c r="CM3" s="2" t="s">
        <v>24</v>
      </c>
      <c r="CN3" s="2" t="s">
        <v>24</v>
      </c>
      <c r="CO3" s="2" t="s">
        <v>24</v>
      </c>
      <c r="CP3" s="2" t="s">
        <v>24</v>
      </c>
      <c r="CQ3" s="2" t="s">
        <v>24</v>
      </c>
      <c r="CR3" s="2" t="s">
        <v>24</v>
      </c>
      <c r="CS3" s="2" t="s">
        <v>24</v>
      </c>
      <c r="CT3" s="2" t="s">
        <v>24</v>
      </c>
      <c r="CU3" s="2" t="s">
        <v>24</v>
      </c>
      <c r="CV3" s="2" t="s">
        <v>24</v>
      </c>
      <c r="CW3" s="2" t="s">
        <v>24</v>
      </c>
      <c r="CX3" s="2" t="s">
        <v>24</v>
      </c>
      <c r="CY3" s="2" t="s">
        <v>24</v>
      </c>
      <c r="CZ3" s="2" t="s">
        <v>24</v>
      </c>
      <c r="DA3" s="2" t="s">
        <v>24</v>
      </c>
      <c r="DB3" s="2" t="s">
        <v>24</v>
      </c>
      <c r="DC3" s="2" t="s">
        <v>24</v>
      </c>
      <c r="DD3" s="2" t="s">
        <v>24</v>
      </c>
      <c r="DE3" s="2" t="s">
        <v>24</v>
      </c>
      <c r="DF3" s="2" t="s">
        <v>24</v>
      </c>
      <c r="DG3" s="2" t="s">
        <v>24</v>
      </c>
      <c r="DH3" s="2" t="s">
        <v>24</v>
      </c>
      <c r="DI3" s="2" t="s">
        <v>24</v>
      </c>
      <c r="DJ3" s="2" t="s">
        <v>24</v>
      </c>
      <c r="DK3" s="2" t="s">
        <v>24</v>
      </c>
      <c r="DL3" s="2" t="s">
        <v>24</v>
      </c>
      <c r="DM3" s="2" t="s">
        <v>24</v>
      </c>
      <c r="DN3" s="2" t="s">
        <v>24</v>
      </c>
      <c r="DO3" s="2" t="s">
        <v>24</v>
      </c>
      <c r="DP3" s="2" t="s">
        <v>24</v>
      </c>
      <c r="DQ3" s="2" t="s">
        <v>24</v>
      </c>
      <c r="DR3" s="2" t="s">
        <v>24</v>
      </c>
      <c r="DS3" s="2" t="s">
        <v>24</v>
      </c>
      <c r="DT3" s="2" t="s">
        <v>24</v>
      </c>
      <c r="DU3" s="2" t="s">
        <v>24</v>
      </c>
      <c r="DV3" s="2" t="s">
        <v>24</v>
      </c>
      <c r="DW3" s="2" t="s">
        <v>24</v>
      </c>
      <c r="DX3" s="2" t="s">
        <v>24</v>
      </c>
      <c r="DY3" s="2" t="s">
        <v>24</v>
      </c>
      <c r="DZ3" s="2" t="s">
        <v>24</v>
      </c>
      <c r="EA3" s="2" t="s">
        <v>24</v>
      </c>
      <c r="EB3" s="2" t="s">
        <v>24</v>
      </c>
      <c r="EC3" s="2" t="s">
        <v>24</v>
      </c>
      <c r="ED3" s="2" t="s">
        <v>24</v>
      </c>
      <c r="EE3" s="2" t="s">
        <v>24</v>
      </c>
      <c r="EF3" s="2" t="s">
        <v>24</v>
      </c>
      <c r="EG3" s="2" t="s">
        <v>24</v>
      </c>
      <c r="EH3" s="2" t="s">
        <v>24</v>
      </c>
      <c r="EI3" s="2" t="s">
        <v>24</v>
      </c>
      <c r="EJ3" s="2" t="s">
        <v>24</v>
      </c>
      <c r="EK3" s="2" t="s">
        <v>24</v>
      </c>
      <c r="EL3" s="2" t="s">
        <v>24</v>
      </c>
      <c r="EM3" s="2" t="s">
        <v>24</v>
      </c>
      <c r="EN3" s="2" t="s">
        <v>24</v>
      </c>
      <c r="EO3" s="2" t="s">
        <v>24</v>
      </c>
      <c r="EP3" s="2" t="s">
        <v>24</v>
      </c>
      <c r="EQ3" s="2" t="s">
        <v>24</v>
      </c>
      <c r="ER3" s="2" t="s">
        <v>24</v>
      </c>
      <c r="ES3" s="2" t="s">
        <v>24</v>
      </c>
      <c r="ET3" s="2" t="s">
        <v>24</v>
      </c>
      <c r="EU3" s="2" t="s">
        <v>24</v>
      </c>
      <c r="EV3" s="2" t="s">
        <v>24</v>
      </c>
      <c r="EW3" s="2" t="s">
        <v>24</v>
      </c>
      <c r="EX3" s="2" t="s">
        <v>24</v>
      </c>
      <c r="EY3" s="2" t="s">
        <v>24</v>
      </c>
      <c r="EZ3" s="2" t="s">
        <v>24</v>
      </c>
      <c r="FA3" s="2" t="s">
        <v>24</v>
      </c>
      <c r="FB3" s="2" t="s">
        <v>24</v>
      </c>
      <c r="FC3" s="2" t="s">
        <v>24</v>
      </c>
      <c r="FD3" s="2" t="s">
        <v>24</v>
      </c>
      <c r="FE3" s="2" t="s">
        <v>24</v>
      </c>
      <c r="FF3" s="2" t="s">
        <v>24</v>
      </c>
      <c r="FG3" s="2" t="s">
        <v>24</v>
      </c>
      <c r="FH3" s="2" t="s">
        <v>24</v>
      </c>
      <c r="FI3" s="2" t="s">
        <v>24</v>
      </c>
      <c r="FJ3" s="2" t="s">
        <v>24</v>
      </c>
      <c r="FK3" s="2" t="s">
        <v>24</v>
      </c>
      <c r="FL3" s="2" t="s">
        <v>24</v>
      </c>
      <c r="FM3" s="2" t="s">
        <v>24</v>
      </c>
      <c r="FN3" s="2" t="s">
        <v>24</v>
      </c>
      <c r="FO3" s="2" t="s">
        <v>24</v>
      </c>
      <c r="FP3" s="2" t="s">
        <v>24</v>
      </c>
      <c r="FQ3" s="2" t="s">
        <v>24</v>
      </c>
      <c r="FR3" s="2" t="s">
        <v>24</v>
      </c>
      <c r="FS3" s="2" t="s">
        <v>24</v>
      </c>
      <c r="FT3" s="2" t="s">
        <v>24</v>
      </c>
      <c r="FU3" s="2" t="s">
        <v>24</v>
      </c>
      <c r="FV3" s="2" t="s">
        <v>24</v>
      </c>
      <c r="FW3" s="2" t="s">
        <v>24</v>
      </c>
      <c r="FX3" s="2" t="s">
        <v>24</v>
      </c>
      <c r="FY3" s="2" t="s">
        <v>24</v>
      </c>
      <c r="FZ3" s="2" t="s">
        <v>24</v>
      </c>
      <c r="GA3" s="2" t="s">
        <v>24</v>
      </c>
      <c r="GB3" s="2" t="s">
        <v>24</v>
      </c>
      <c r="GC3" s="2" t="s">
        <v>24</v>
      </c>
      <c r="GD3" s="2" t="s">
        <v>24</v>
      </c>
      <c r="GE3" s="2" t="s">
        <v>24</v>
      </c>
      <c r="GF3" s="2" t="s">
        <v>24</v>
      </c>
      <c r="GG3" s="2" t="s">
        <v>24</v>
      </c>
      <c r="GH3" s="2" t="s">
        <v>24</v>
      </c>
      <c r="GI3" s="2" t="s">
        <v>24</v>
      </c>
      <c r="GJ3" s="2" t="s">
        <v>24</v>
      </c>
      <c r="GK3" s="2" t="s">
        <v>24</v>
      </c>
      <c r="GL3" s="2" t="s">
        <v>24</v>
      </c>
      <c r="GM3" s="2" t="s">
        <v>24</v>
      </c>
    </row>
    <row r="4" spans="1:195" x14ac:dyDescent="0.25">
      <c r="B4" s="2" t="s">
        <v>588</v>
      </c>
      <c r="C4" s="2" t="s">
        <v>589</v>
      </c>
      <c r="D4" s="2" t="s">
        <v>590</v>
      </c>
      <c r="E4" s="2" t="s">
        <v>591</v>
      </c>
      <c r="F4" s="2" t="s">
        <v>592</v>
      </c>
      <c r="G4" s="2" t="s">
        <v>593</v>
      </c>
      <c r="H4" s="2" t="s">
        <v>594</v>
      </c>
      <c r="I4" s="2" t="s">
        <v>595</v>
      </c>
      <c r="J4" s="2" t="s">
        <v>596</v>
      </c>
      <c r="K4" s="2" t="s">
        <v>597</v>
      </c>
      <c r="L4" s="2" t="s">
        <v>598</v>
      </c>
      <c r="M4" s="2" t="s">
        <v>599</v>
      </c>
      <c r="N4" s="2" t="s">
        <v>600</v>
      </c>
      <c r="O4" s="2" t="s">
        <v>601</v>
      </c>
      <c r="P4" s="2" t="s">
        <v>602</v>
      </c>
      <c r="Q4" s="2" t="s">
        <v>603</v>
      </c>
      <c r="R4" s="2" t="s">
        <v>604</v>
      </c>
      <c r="S4" s="2" t="s">
        <v>605</v>
      </c>
      <c r="T4" s="2" t="s">
        <v>606</v>
      </c>
      <c r="U4" s="2" t="s">
        <v>607</v>
      </c>
      <c r="V4" s="2" t="s">
        <v>608</v>
      </c>
      <c r="W4" s="2" t="s">
        <v>609</v>
      </c>
      <c r="X4" s="2" t="s">
        <v>610</v>
      </c>
      <c r="Y4" s="2" t="s">
        <v>611</v>
      </c>
      <c r="Z4" s="2" t="s">
        <v>612</v>
      </c>
      <c r="AA4" s="2" t="s">
        <v>613</v>
      </c>
      <c r="AB4" s="2" t="s">
        <v>614</v>
      </c>
      <c r="AC4" s="2" t="s">
        <v>615</v>
      </c>
      <c r="AD4" s="2" t="s">
        <v>616</v>
      </c>
      <c r="AE4" s="2" t="s">
        <v>617</v>
      </c>
      <c r="AF4" s="2" t="s">
        <v>618</v>
      </c>
      <c r="AG4" s="2" t="s">
        <v>619</v>
      </c>
      <c r="AH4" s="2" t="s">
        <v>620</v>
      </c>
      <c r="AI4" s="2" t="s">
        <v>621</v>
      </c>
      <c r="AJ4" s="2" t="s">
        <v>622</v>
      </c>
      <c r="AK4" s="2" t="s">
        <v>623</v>
      </c>
      <c r="AL4" s="2" t="s">
        <v>624</v>
      </c>
      <c r="AM4" s="2" t="s">
        <v>625</v>
      </c>
      <c r="AN4" s="2" t="s">
        <v>626</v>
      </c>
      <c r="AO4" s="2" t="s">
        <v>627</v>
      </c>
      <c r="AP4" s="2" t="s">
        <v>628</v>
      </c>
      <c r="AQ4" s="2" t="s">
        <v>629</v>
      </c>
      <c r="AR4" s="2" t="s">
        <v>630</v>
      </c>
      <c r="AS4" s="2" t="s">
        <v>631</v>
      </c>
      <c r="AT4" s="2" t="s">
        <v>632</v>
      </c>
      <c r="AU4" s="2" t="s">
        <v>633</v>
      </c>
      <c r="AV4" s="2" t="s">
        <v>634</v>
      </c>
      <c r="AW4" s="2" t="s">
        <v>635</v>
      </c>
      <c r="AX4" s="2" t="s">
        <v>636</v>
      </c>
      <c r="AY4" s="2" t="s">
        <v>637</v>
      </c>
      <c r="AZ4" s="2" t="s">
        <v>638</v>
      </c>
      <c r="BA4" s="2" t="s">
        <v>639</v>
      </c>
      <c r="BB4" s="2" t="s">
        <v>640</v>
      </c>
      <c r="BC4" s="2" t="s">
        <v>641</v>
      </c>
      <c r="BD4" s="2" t="s">
        <v>642</v>
      </c>
      <c r="BE4" s="2" t="s">
        <v>643</v>
      </c>
      <c r="BF4" s="2" t="s">
        <v>644</v>
      </c>
      <c r="BG4" s="2" t="s">
        <v>645</v>
      </c>
      <c r="BH4" s="2" t="s">
        <v>646</v>
      </c>
      <c r="BI4" s="2" t="s">
        <v>647</v>
      </c>
      <c r="BJ4" s="2" t="s">
        <v>648</v>
      </c>
      <c r="BK4" s="2" t="s">
        <v>649</v>
      </c>
      <c r="BL4" s="2" t="s">
        <v>650</v>
      </c>
      <c r="BM4" s="2" t="s">
        <v>651</v>
      </c>
      <c r="BN4" s="2" t="s">
        <v>652</v>
      </c>
      <c r="BO4" s="2" t="s">
        <v>653</v>
      </c>
      <c r="BP4" s="2" t="s">
        <v>654</v>
      </c>
      <c r="BQ4" s="2" t="s">
        <v>655</v>
      </c>
      <c r="BR4" s="2" t="s">
        <v>656</v>
      </c>
      <c r="BS4" s="2" t="s">
        <v>657</v>
      </c>
      <c r="BT4" s="2" t="s">
        <v>658</v>
      </c>
      <c r="BU4" s="2" t="s">
        <v>659</v>
      </c>
      <c r="BV4" s="2" t="s">
        <v>660</v>
      </c>
      <c r="BW4" s="2" t="s">
        <v>661</v>
      </c>
      <c r="BX4" s="2" t="s">
        <v>662</v>
      </c>
      <c r="BY4" s="2" t="s">
        <v>663</v>
      </c>
      <c r="BZ4" s="2" t="s">
        <v>664</v>
      </c>
      <c r="CA4" s="2" t="s">
        <v>665</v>
      </c>
      <c r="CB4" s="2" t="s">
        <v>666</v>
      </c>
      <c r="CC4" s="2" t="s">
        <v>667</v>
      </c>
      <c r="CD4" s="2" t="s">
        <v>668</v>
      </c>
      <c r="CE4" s="2" t="s">
        <v>669</v>
      </c>
      <c r="CF4" s="2" t="s">
        <v>670</v>
      </c>
      <c r="CG4" s="2" t="s">
        <v>671</v>
      </c>
      <c r="CH4" s="2" t="s">
        <v>672</v>
      </c>
      <c r="CI4" s="2" t="s">
        <v>673</v>
      </c>
      <c r="CJ4" s="2" t="s">
        <v>674</v>
      </c>
      <c r="CK4" s="2" t="s">
        <v>489</v>
      </c>
      <c r="CL4" s="2" t="s">
        <v>490</v>
      </c>
      <c r="CM4" s="2" t="s">
        <v>675</v>
      </c>
      <c r="CN4" s="2" t="s">
        <v>492</v>
      </c>
      <c r="CO4" s="2" t="s">
        <v>676</v>
      </c>
      <c r="CP4" s="2" t="s">
        <v>677</v>
      </c>
      <c r="CQ4" s="2" t="s">
        <v>678</v>
      </c>
      <c r="CR4" s="2" t="s">
        <v>679</v>
      </c>
      <c r="CS4" s="2" t="s">
        <v>680</v>
      </c>
      <c r="CT4" s="2" t="s">
        <v>681</v>
      </c>
      <c r="CU4" s="2" t="s">
        <v>682</v>
      </c>
      <c r="CV4" s="2" t="s">
        <v>683</v>
      </c>
      <c r="CW4" s="2" t="s">
        <v>684</v>
      </c>
      <c r="CX4" s="2" t="s">
        <v>685</v>
      </c>
      <c r="CY4" s="2" t="s">
        <v>686</v>
      </c>
      <c r="CZ4" s="2" t="s">
        <v>687</v>
      </c>
      <c r="DA4" s="2" t="s">
        <v>688</v>
      </c>
      <c r="DB4" s="2" t="s">
        <v>689</v>
      </c>
      <c r="DC4" s="2" t="s">
        <v>690</v>
      </c>
      <c r="DD4" s="2" t="s">
        <v>691</v>
      </c>
      <c r="DE4" s="2" t="s">
        <v>692</v>
      </c>
      <c r="DF4" s="2" t="s">
        <v>693</v>
      </c>
      <c r="DG4" s="2" t="s">
        <v>694</v>
      </c>
      <c r="DH4" s="2" t="s">
        <v>695</v>
      </c>
      <c r="DI4" s="2" t="s">
        <v>696</v>
      </c>
      <c r="DJ4" s="2" t="s">
        <v>697</v>
      </c>
      <c r="DK4" s="2" t="s">
        <v>698</v>
      </c>
      <c r="DL4" s="2" t="s">
        <v>699</v>
      </c>
      <c r="DM4" s="2" t="s">
        <v>700</v>
      </c>
      <c r="DN4" s="2" t="s">
        <v>701</v>
      </c>
      <c r="DO4" s="2" t="s">
        <v>493</v>
      </c>
      <c r="DP4" s="2" t="s">
        <v>494</v>
      </c>
      <c r="DQ4" s="2" t="s">
        <v>495</v>
      </c>
      <c r="DR4" s="2" t="s">
        <v>496</v>
      </c>
      <c r="DS4" s="2" t="s">
        <v>497</v>
      </c>
      <c r="DT4" s="2" t="s">
        <v>498</v>
      </c>
      <c r="DU4" s="2" t="s">
        <v>702</v>
      </c>
      <c r="DV4" s="2" t="s">
        <v>500</v>
      </c>
      <c r="DW4" s="2" t="s">
        <v>703</v>
      </c>
      <c r="DX4" s="2" t="s">
        <v>704</v>
      </c>
      <c r="DY4" s="2" t="s">
        <v>705</v>
      </c>
      <c r="DZ4" s="2" t="s">
        <v>706</v>
      </c>
      <c r="EA4" s="2" t="s">
        <v>707</v>
      </c>
      <c r="EB4" s="2" t="s">
        <v>708</v>
      </c>
      <c r="EC4" s="2" t="s">
        <v>709</v>
      </c>
      <c r="ED4" s="2" t="s">
        <v>710</v>
      </c>
      <c r="EE4" s="2" t="s">
        <v>711</v>
      </c>
      <c r="EF4" s="2" t="s">
        <v>712</v>
      </c>
      <c r="EG4" s="2" t="s">
        <v>713</v>
      </c>
      <c r="EH4" s="2" t="s">
        <v>714</v>
      </c>
      <c r="EI4" s="2" t="s">
        <v>715</v>
      </c>
      <c r="EJ4" s="2" t="s">
        <v>716</v>
      </c>
      <c r="EK4" s="2" t="s">
        <v>717</v>
      </c>
      <c r="EL4" s="2" t="s">
        <v>718</v>
      </c>
      <c r="EM4" s="2" t="s">
        <v>719</v>
      </c>
      <c r="EN4" s="2" t="s">
        <v>720</v>
      </c>
      <c r="EO4" s="2" t="s">
        <v>721</v>
      </c>
      <c r="EP4" s="2" t="s">
        <v>722</v>
      </c>
      <c r="EQ4" s="2" t="s">
        <v>723</v>
      </c>
      <c r="ER4" s="2" t="s">
        <v>724</v>
      </c>
      <c r="ES4" s="2" t="s">
        <v>725</v>
      </c>
      <c r="ET4" s="2" t="s">
        <v>726</v>
      </c>
      <c r="EU4" s="2" t="s">
        <v>727</v>
      </c>
      <c r="EV4" s="2" t="s">
        <v>728</v>
      </c>
      <c r="EW4" s="2" t="s">
        <v>729</v>
      </c>
      <c r="EX4" s="2" t="s">
        <v>730</v>
      </c>
      <c r="EY4" s="2" t="s">
        <v>731</v>
      </c>
      <c r="EZ4" s="2" t="s">
        <v>732</v>
      </c>
      <c r="FA4" s="2" t="s">
        <v>733</v>
      </c>
      <c r="FB4" s="2" t="s">
        <v>734</v>
      </c>
      <c r="FC4" s="2" t="s">
        <v>735</v>
      </c>
      <c r="FD4" s="2" t="s">
        <v>736</v>
      </c>
      <c r="FE4" s="2" t="s">
        <v>737</v>
      </c>
      <c r="FF4" s="2" t="s">
        <v>738</v>
      </c>
      <c r="FG4" s="2" t="s">
        <v>739</v>
      </c>
      <c r="FH4" s="2" t="s">
        <v>505</v>
      </c>
      <c r="FI4" s="2" t="s">
        <v>740</v>
      </c>
      <c r="FJ4" s="2" t="s">
        <v>741</v>
      </c>
      <c r="FK4" s="2" t="s">
        <v>742</v>
      </c>
      <c r="FL4" s="2" t="s">
        <v>743</v>
      </c>
      <c r="FM4" s="2" t="s">
        <v>744</v>
      </c>
      <c r="FN4" s="2" t="s">
        <v>745</v>
      </c>
      <c r="FO4" s="2" t="s">
        <v>746</v>
      </c>
      <c r="FP4" s="2" t="s">
        <v>747</v>
      </c>
      <c r="FQ4" s="2" t="s">
        <v>748</v>
      </c>
      <c r="FR4" s="2" t="s">
        <v>749</v>
      </c>
      <c r="FS4" s="2" t="s">
        <v>750</v>
      </c>
      <c r="FT4" s="2" t="s">
        <v>751</v>
      </c>
      <c r="FU4" s="2" t="s">
        <v>752</v>
      </c>
      <c r="FV4" s="2" t="s">
        <v>753</v>
      </c>
      <c r="FW4" s="2" t="s">
        <v>754</v>
      </c>
      <c r="FX4" s="2" t="s">
        <v>755</v>
      </c>
      <c r="FY4" s="2" t="s">
        <v>756</v>
      </c>
      <c r="FZ4" s="2" t="s">
        <v>757</v>
      </c>
      <c r="GA4" s="2" t="s">
        <v>758</v>
      </c>
      <c r="GB4" s="2" t="s">
        <v>759</v>
      </c>
      <c r="GC4" s="2" t="s">
        <v>760</v>
      </c>
      <c r="GD4" s="2" t="s">
        <v>761</v>
      </c>
      <c r="GE4" s="2" t="s">
        <v>762</v>
      </c>
      <c r="GF4" s="2" t="s">
        <v>763</v>
      </c>
      <c r="GG4" s="2" t="s">
        <v>764</v>
      </c>
      <c r="GH4" s="2" t="s">
        <v>765</v>
      </c>
      <c r="GI4" s="2" t="s">
        <v>766</v>
      </c>
      <c r="GJ4" s="2" t="s">
        <v>767</v>
      </c>
      <c r="GK4" s="2" t="s">
        <v>768</v>
      </c>
      <c r="GL4" s="2" t="s">
        <v>769</v>
      </c>
      <c r="GM4" s="2" t="s">
        <v>770</v>
      </c>
    </row>
    <row r="5" spans="1:195" x14ac:dyDescent="0.25">
      <c r="B5" s="9"/>
      <c r="GM5" s="11"/>
    </row>
  </sheetData>
  <dataValidations count="192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0" width="15.7109375" style="3"/>
    <col min="11" max="11" width="15.7109375" style="12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8</v>
      </c>
      <c r="B2" s="2" t="s">
        <v>506</v>
      </c>
      <c r="C2" s="2" t="s">
        <v>507</v>
      </c>
      <c r="D2" s="2" t="s">
        <v>508</v>
      </c>
      <c r="E2" s="2" t="s">
        <v>509</v>
      </c>
      <c r="F2" s="2" t="s">
        <v>510</v>
      </c>
      <c r="G2" s="2" t="s">
        <v>511</v>
      </c>
      <c r="H2" s="2" t="s">
        <v>512</v>
      </c>
      <c r="I2" s="2" t="s">
        <v>513</v>
      </c>
      <c r="J2" s="2" t="s">
        <v>514</v>
      </c>
      <c r="K2" s="2" t="s">
        <v>515</v>
      </c>
    </row>
    <row r="3" spans="1:1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</row>
    <row r="4" spans="1:11" x14ac:dyDescent="0.25">
      <c r="B4" s="2" t="s">
        <v>516</v>
      </c>
      <c r="C4" s="2" t="s">
        <v>517</v>
      </c>
      <c r="D4" s="2" t="s">
        <v>518</v>
      </c>
      <c r="E4" s="2" t="s">
        <v>519</v>
      </c>
      <c r="F4" s="2" t="s">
        <v>520</v>
      </c>
      <c r="G4" s="2" t="s">
        <v>521</v>
      </c>
      <c r="H4" s="2" t="s">
        <v>522</v>
      </c>
      <c r="I4" s="2" t="s">
        <v>523</v>
      </c>
      <c r="J4" s="2" t="s">
        <v>524</v>
      </c>
      <c r="K4" s="2" t="s">
        <v>525</v>
      </c>
    </row>
    <row r="5" spans="1:11" x14ac:dyDescent="0.25">
      <c r="B5" s="9"/>
      <c r="K5" s="11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476</v>
      </c>
      <c r="C1" s="2" t="s">
        <v>476</v>
      </c>
      <c r="D1" s="2" t="s">
        <v>476</v>
      </c>
      <c r="E1" s="2" t="s">
        <v>476</v>
      </c>
      <c r="F1" s="2" t="s">
        <v>476</v>
      </c>
      <c r="G1" s="2" t="s">
        <v>476</v>
      </c>
      <c r="H1" s="2" t="s">
        <v>476</v>
      </c>
      <c r="I1" s="2" t="s">
        <v>476</v>
      </c>
      <c r="J1" s="2" t="s">
        <v>477</v>
      </c>
      <c r="K1" s="2" t="s">
        <v>477</v>
      </c>
      <c r="L1" s="2" t="s">
        <v>477</v>
      </c>
      <c r="M1" s="2" t="s">
        <v>477</v>
      </c>
      <c r="N1" s="2" t="s">
        <v>477</v>
      </c>
      <c r="O1" s="2" t="s">
        <v>477</v>
      </c>
      <c r="P1" s="2" t="s">
        <v>477</v>
      </c>
      <c r="Q1" s="2" t="s">
        <v>477</v>
      </c>
      <c r="R1" s="2" t="s">
        <v>458</v>
      </c>
      <c r="S1" s="2" t="s">
        <v>458</v>
      </c>
      <c r="T1" s="2" t="s">
        <v>458</v>
      </c>
      <c r="U1" s="2" t="s">
        <v>458</v>
      </c>
      <c r="V1" s="2" t="s">
        <v>458</v>
      </c>
      <c r="W1" s="2" t="s">
        <v>461</v>
      </c>
    </row>
    <row r="2" spans="1:23" ht="45" x14ac:dyDescent="0.25">
      <c r="A2" s="1" t="s">
        <v>8</v>
      </c>
      <c r="B2" s="2" t="s">
        <v>478</v>
      </c>
      <c r="C2" s="2" t="s">
        <v>479</v>
      </c>
      <c r="D2" s="2" t="s">
        <v>480</v>
      </c>
      <c r="E2" s="2" t="s">
        <v>481</v>
      </c>
      <c r="F2" s="2" t="s">
        <v>482</v>
      </c>
      <c r="G2" s="2" t="s">
        <v>394</v>
      </c>
      <c r="H2" s="2" t="s">
        <v>483</v>
      </c>
      <c r="I2" s="2" t="s">
        <v>484</v>
      </c>
      <c r="J2" s="2" t="s">
        <v>478</v>
      </c>
      <c r="K2" s="2" t="s">
        <v>479</v>
      </c>
      <c r="L2" s="2" t="s">
        <v>480</v>
      </c>
      <c r="M2" s="2" t="s">
        <v>481</v>
      </c>
      <c r="N2" s="2" t="s">
        <v>482</v>
      </c>
      <c r="O2" s="2" t="s">
        <v>394</v>
      </c>
      <c r="P2" s="2" t="s">
        <v>483</v>
      </c>
      <c r="Q2" s="2" t="s">
        <v>484</v>
      </c>
      <c r="R2" s="2" t="s">
        <v>478</v>
      </c>
      <c r="S2" s="2" t="s">
        <v>479</v>
      </c>
      <c r="T2" s="2" t="s">
        <v>480</v>
      </c>
      <c r="U2" s="2" t="s">
        <v>481</v>
      </c>
      <c r="V2" s="2" t="s">
        <v>482</v>
      </c>
      <c r="W2" s="2" t="s">
        <v>468</v>
      </c>
    </row>
    <row r="3" spans="1:23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475</v>
      </c>
    </row>
    <row r="4" spans="1:23" x14ac:dyDescent="0.25">
      <c r="B4" s="2" t="s">
        <v>485</v>
      </c>
      <c r="C4" s="2" t="s">
        <v>486</v>
      </c>
      <c r="D4" s="2" t="s">
        <v>487</v>
      </c>
      <c r="E4" s="2" t="s">
        <v>488</v>
      </c>
      <c r="F4" s="2" t="s">
        <v>489</v>
      </c>
      <c r="G4" s="2" t="s">
        <v>490</v>
      </c>
      <c r="H4" s="2" t="s">
        <v>491</v>
      </c>
      <c r="I4" s="2" t="s">
        <v>492</v>
      </c>
      <c r="J4" s="2" t="s">
        <v>493</v>
      </c>
      <c r="K4" s="2" t="s">
        <v>494</v>
      </c>
      <c r="L4" s="2" t="s">
        <v>495</v>
      </c>
      <c r="M4" s="2" t="s">
        <v>496</v>
      </c>
      <c r="N4" s="2" t="s">
        <v>497</v>
      </c>
      <c r="O4" s="2" t="s">
        <v>498</v>
      </c>
      <c r="P4" s="2" t="s">
        <v>499</v>
      </c>
      <c r="Q4" s="2" t="s">
        <v>500</v>
      </c>
      <c r="R4" s="2" t="s">
        <v>501</v>
      </c>
      <c r="S4" s="2" t="s">
        <v>502</v>
      </c>
      <c r="T4" s="2" t="s">
        <v>503</v>
      </c>
      <c r="U4" s="2" t="s">
        <v>504</v>
      </c>
      <c r="V4" s="2" t="s">
        <v>505</v>
      </c>
      <c r="W4" s="2" t="s">
        <v>472</v>
      </c>
    </row>
    <row r="5" spans="1:23" x14ac:dyDescent="0.25">
      <c r="B5" s="9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S_25_01_04_01_Article_112ZZ0010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4" width="15.7109375" style="3"/>
    <col min="15" max="15" width="15.7109375" style="1"/>
    <col min="16" max="25" width="15.7109375" style="3"/>
    <col min="26" max="26" width="15.7109375" style="7"/>
    <col min="27" max="16384" width="15.7109375" style="1"/>
  </cols>
  <sheetData>
    <row r="1" spans="1:26" x14ac:dyDescent="0.25">
      <c r="A1" s="1" t="s">
        <v>0</v>
      </c>
      <c r="B1" s="2" t="s">
        <v>460</v>
      </c>
      <c r="C1" s="2" t="s">
        <v>460</v>
      </c>
      <c r="D1" s="2" t="s">
        <v>460</v>
      </c>
      <c r="E1" s="2" t="s">
        <v>460</v>
      </c>
      <c r="F1" s="2" t="s">
        <v>460</v>
      </c>
      <c r="G1" s="2" t="s">
        <v>460</v>
      </c>
      <c r="H1" s="2" t="s">
        <v>460</v>
      </c>
      <c r="I1" s="2" t="s">
        <v>460</v>
      </c>
      <c r="J1" s="2" t="s">
        <v>460</v>
      </c>
      <c r="K1" s="2" t="s">
        <v>460</v>
      </c>
      <c r="L1" s="2" t="s">
        <v>460</v>
      </c>
      <c r="M1" s="2" t="s">
        <v>460</v>
      </c>
      <c r="N1" s="2" t="s">
        <v>460</v>
      </c>
      <c r="O1" s="2" t="s">
        <v>460</v>
      </c>
      <c r="P1" s="2" t="s">
        <v>460</v>
      </c>
      <c r="Q1" s="2" t="s">
        <v>460</v>
      </c>
      <c r="R1" s="2" t="s">
        <v>460</v>
      </c>
      <c r="S1" s="2" t="s">
        <v>460</v>
      </c>
      <c r="T1" s="2" t="s">
        <v>460</v>
      </c>
      <c r="U1" s="2" t="s">
        <v>460</v>
      </c>
      <c r="V1" s="2" t="s">
        <v>460</v>
      </c>
      <c r="W1" s="2" t="s">
        <v>460</v>
      </c>
      <c r="X1" s="2" t="s">
        <v>460</v>
      </c>
      <c r="Y1" s="2" t="s">
        <v>460</v>
      </c>
      <c r="Z1" s="2" t="s">
        <v>461</v>
      </c>
    </row>
    <row r="2" spans="1:26" ht="285" x14ac:dyDescent="0.25">
      <c r="A2" s="1" t="s">
        <v>8</v>
      </c>
      <c r="B2" s="2" t="s">
        <v>443</v>
      </c>
      <c r="C2" s="2" t="s">
        <v>462</v>
      </c>
      <c r="D2" s="2" t="s">
        <v>463</v>
      </c>
      <c r="E2" s="2" t="s">
        <v>464</v>
      </c>
      <c r="F2" s="2" t="s">
        <v>395</v>
      </c>
      <c r="G2" s="2" t="s">
        <v>465</v>
      </c>
      <c r="H2" s="2" t="s">
        <v>397</v>
      </c>
      <c r="I2" s="2" t="s">
        <v>444</v>
      </c>
      <c r="J2" s="2" t="s">
        <v>445</v>
      </c>
      <c r="K2" s="2" t="s">
        <v>401</v>
      </c>
      <c r="L2" s="2" t="s">
        <v>466</v>
      </c>
      <c r="M2" s="2" t="s">
        <v>467</v>
      </c>
      <c r="N2" s="2" t="s">
        <v>404</v>
      </c>
      <c r="O2" s="2" t="s">
        <v>446</v>
      </c>
      <c r="P2" s="2" t="s">
        <v>405</v>
      </c>
      <c r="Q2" s="2" t="s">
        <v>406</v>
      </c>
      <c r="R2" s="2" t="s">
        <v>407</v>
      </c>
      <c r="S2" s="2" t="s">
        <v>408</v>
      </c>
      <c r="T2" s="2" t="s">
        <v>409</v>
      </c>
      <c r="U2" s="2" t="s">
        <v>410</v>
      </c>
      <c r="V2" s="2" t="s">
        <v>411</v>
      </c>
      <c r="W2" s="2" t="s">
        <v>412</v>
      </c>
      <c r="X2" s="2" t="s">
        <v>447</v>
      </c>
      <c r="Y2" s="2" t="s">
        <v>398</v>
      </c>
      <c r="Z2" s="2" t="s">
        <v>468</v>
      </c>
    </row>
    <row r="3" spans="1:26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457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475</v>
      </c>
    </row>
    <row r="4" spans="1:26" x14ac:dyDescent="0.25">
      <c r="B4" s="2" t="s">
        <v>448</v>
      </c>
      <c r="C4" s="2" t="s">
        <v>469</v>
      </c>
      <c r="D4" s="2" t="s">
        <v>470</v>
      </c>
      <c r="E4" s="2" t="s">
        <v>471</v>
      </c>
      <c r="F4" s="2" t="s">
        <v>415</v>
      </c>
      <c r="G4" s="2" t="s">
        <v>416</v>
      </c>
      <c r="H4" s="2" t="s">
        <v>417</v>
      </c>
      <c r="I4" s="2" t="s">
        <v>418</v>
      </c>
      <c r="J4" s="2" t="s">
        <v>449</v>
      </c>
      <c r="K4" s="2" t="s">
        <v>421</v>
      </c>
      <c r="L4" s="2" t="s">
        <v>422</v>
      </c>
      <c r="M4" s="2" t="s">
        <v>423</v>
      </c>
      <c r="N4" s="2" t="s">
        <v>424</v>
      </c>
      <c r="O4" s="2" t="s">
        <v>450</v>
      </c>
      <c r="P4" s="2" t="s">
        <v>425</v>
      </c>
      <c r="Q4" s="2" t="s">
        <v>426</v>
      </c>
      <c r="R4" s="2" t="s">
        <v>427</v>
      </c>
      <c r="S4" s="2" t="s">
        <v>428</v>
      </c>
      <c r="T4" s="2" t="s">
        <v>429</v>
      </c>
      <c r="U4" s="2" t="s">
        <v>430</v>
      </c>
      <c r="V4" s="2" t="s">
        <v>431</v>
      </c>
      <c r="W4" s="2" t="s">
        <v>432</v>
      </c>
      <c r="X4" s="2" t="s">
        <v>451</v>
      </c>
      <c r="Y4" s="2" t="s">
        <v>452</v>
      </c>
      <c r="Z4" s="2" t="s">
        <v>472</v>
      </c>
    </row>
    <row r="5" spans="1:26" x14ac:dyDescent="0.25">
      <c r="B5" s="9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S_25_01_04_02_ValueMethod_used_to_calculate_the_adjustment_due_to_RFF_MAP_nSCR_aggregation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S_25_01_04_02_Article_112ZZ0010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Zakresy nazwane</vt:lpstr>
      </vt:variant>
      <vt:variant>
        <vt:i4>79</vt:i4>
      </vt:variant>
    </vt:vector>
  </HeadingPairs>
  <TitlesOfParts>
    <vt:vector size="96" baseType="lpstr"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S.34.01.04.01</vt:lpstr>
      <vt:lpstr>CRT_Filters</vt:lpstr>
      <vt:lpstr>S.01.01.06.01!S.01.01.06.01.TH</vt:lpstr>
      <vt:lpstr>S.01.01.06.01!S.01.01.06.01.V</vt:lpstr>
      <vt:lpstr>S.01.02.04.01!S.01.02.04.01.TH</vt:lpstr>
      <vt:lpstr>S.01.02.04.01!S.01.02.04.01.V</vt:lpstr>
      <vt:lpstr>S.01.03.04.01!S.01.03.04.01.TH</vt:lpstr>
      <vt:lpstr>S.01.03.04.01!S.01.03.04.01.V</vt:lpstr>
      <vt:lpstr>S.01.03.04.02!S.01.03.04.02.TH</vt:lpstr>
      <vt:lpstr>S.01.03.04.02!S.01.03.04.02.V</vt:lpstr>
      <vt:lpstr>S.02.01.02.01!S.02.01.02.01.TH</vt:lpstr>
      <vt:lpstr>S.02.01.02.01!S.02.01.02.01.V</vt:lpstr>
      <vt:lpstr>S.23.01.04.01!S.23.01.04.01.TH</vt:lpstr>
      <vt:lpstr>S.23.01.04.01!S.23.01.04.01.V</vt:lpstr>
      <vt:lpstr>S.23.01.04.02!S.23.01.04.02.TH</vt:lpstr>
      <vt:lpstr>S.23.01.04.02!S.23.01.04.02.V</vt:lpstr>
      <vt:lpstr>S.25.01.04.01!S.25.01.04.01.TH</vt:lpstr>
      <vt:lpstr>S.25.01.04.01!S.25.01.04.01.V</vt:lpstr>
      <vt:lpstr>S.25.01.04.02!S.25.01.04.02.TH</vt:lpstr>
      <vt:lpstr>S.25.01.04.02!S.25.01.04.02.V</vt:lpstr>
      <vt:lpstr>S.25.02.04.01!S.25.02.04.01.TH</vt:lpstr>
      <vt:lpstr>S.25.02.04.01!S.25.02.04.01.V</vt:lpstr>
      <vt:lpstr>S.25.02.04.02!S.25.02.04.02.TH</vt:lpstr>
      <vt:lpstr>S.25.02.04.02!S.25.02.04.02.V</vt:lpstr>
      <vt:lpstr>S.25.03.04.01!S.25.03.04.01.TH</vt:lpstr>
      <vt:lpstr>S.25.03.04.01!S.25.03.04.01.V</vt:lpstr>
      <vt:lpstr>S.25.03.04.02!S.25.03.04.02.TH</vt:lpstr>
      <vt:lpstr>S.25.03.04.02!S.25.03.04.02.V</vt:lpstr>
      <vt:lpstr>S.32.01.04.01!S.32.01.04.01.TH</vt:lpstr>
      <vt:lpstr>S.32.01.04.01!S.32.01.04.01.V</vt:lpstr>
      <vt:lpstr>S.33.01.04.01!S.33.01.04.01.TH</vt:lpstr>
      <vt:lpstr>S.33.01.04.01!S.33.01.04.01.V</vt:lpstr>
      <vt:lpstr>S.34.01.04.01!S.34.01.04.01.TH</vt:lpstr>
      <vt:lpstr>S.34.01.04.01!S.34.01.04.01.V</vt:lpstr>
      <vt:lpstr>S_01_01_06_01_S_01_02_04_Basic_Information_General</vt:lpstr>
      <vt:lpstr>S_01_01_06_01_S_01_03_04_Basic_Information_RFF_and_matching_adjustment_portfolios</vt:lpstr>
      <vt:lpstr>S_01_01_06_01_S_02_01_02_Balance_sheet</vt:lpstr>
      <vt:lpstr>S_01_01_06_01_S_23_01_04_Own_funds</vt:lpstr>
      <vt:lpstr>S_01_01_06_01_S_25_01_04_Solvency_Capital_Requirement_for_groups_on_Standard_Formula</vt:lpstr>
      <vt:lpstr>S_01_01_06_01_S_25_02_04_Solvency_Capital_Requirement_for_groups_using_the_standard_formula_and_partial_internal_model</vt:lpstr>
      <vt:lpstr>S_01_01_06_01_S_25_03_04_Solvency_Capital_Requirement_for_groups_on_Full_Internal_Models</vt:lpstr>
      <vt:lpstr>S_01_01_06_01_S_32_01_04_Entities_in_the_scope_of_the_group</vt:lpstr>
      <vt:lpstr>S_01_01_06_01_S_33_01_04_Insurance_and_Reinsurance_individual_requirements</vt:lpstr>
      <vt:lpstr>S_01_01_06_01_S_34_01_04_Other_regulated_and_non_regulated_financial_undertakings_including_insurance_holding_companies_and_mixed_financial_holding_company_individual_requirements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S_01_03_04_01_Article_304</vt:lpstr>
      <vt:lpstr>S_01_03_04_01_Material</vt:lpstr>
      <vt:lpstr>S_01_03_04_01_RFF_MAP_Remaining_part_of_a_fund</vt:lpstr>
      <vt:lpstr>S_01_03_04_01_RFF_MAP_with_sub_RFF_MAP</vt:lpstr>
      <vt:lpstr>S_01_03_04_02_Sub_RFF_MAP</vt:lpstr>
      <vt:lpstr>S_25_01_04_01_Article_112ZZ0010</vt:lpstr>
      <vt:lpstr>S_25_01_04_02_Article_112ZZ0010</vt:lpstr>
      <vt:lpstr>S_25_01_04_02_ValueMethod_used_to_calculate_the_adjustment_due_to_RFF_MAP_nSCR_aggregation</vt:lpstr>
      <vt:lpstr>S_25_02_04_01_Consideration_of_the_future_management_actions_regarding_technical_provisions_and_or_deferred_taxes</vt:lpstr>
      <vt:lpstr>S_25_02_04_02_Method_used_to_calculate_the_adjustment_due_to_RFF_MAP_nSCR_aggregation</vt:lpstr>
      <vt:lpstr>S_25_03_04_01_Consideration_of_the_future_management_actions_regarding_technical_provisions_and_or_deferred_taxes</vt:lpstr>
      <vt:lpstr>S_32_01_04_01_Accounting_standard</vt:lpstr>
      <vt:lpstr>S_32_01_04_01_Category_mutual_non_mutual_</vt:lpstr>
      <vt:lpstr>S_32_01_04_01_Country</vt:lpstr>
      <vt:lpstr>S_32_01_04_01_Level_of_influence</vt:lpstr>
      <vt:lpstr>S_32_01_04_01_Method_used_and_under_method_1_treatment_of_the_undertaking</vt:lpstr>
      <vt:lpstr>S_32_01_04_01_Type_of_undertaking</vt:lpstr>
      <vt:lpstr>S_32_01_04_01_Yes_No</vt:lpstr>
      <vt:lpstr>S_33_01_04_01_Entity_Level_RFF_or_MAP_Remaining_Part</vt:lpstr>
      <vt:lpstr>S_33_01_04_01_Group_or_individual_internal_model</vt:lpstr>
      <vt:lpstr>S_34_01_04_01_Aggregated_or_not</vt:lpstr>
      <vt:lpstr>S_34_01_04_01_Type_of_capital_requirement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2016-01-28T10:07:46Z</dcterms:created>
  <dcterms:modified xsi:type="dcterms:W3CDTF">2016-01-28T10:08:40Z</dcterms:modified>
</cp:coreProperties>
</file>