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-12" windowWidth="6660" windowHeight="1116"/>
  </bookViews>
  <sheets>
    <sheet name="Data" sheetId="1" r:id="rId1"/>
    <sheet name="Analysis Chart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<sst xmlns="http://schemas.openxmlformats.org/spreadsheetml/2006/main" count="25" uniqueCount="20">
  <si>
    <t>Date</t>
  </si>
  <si>
    <t>Sample Source</t>
  </si>
  <si>
    <t>pH</t>
  </si>
  <si>
    <t>EC(uS)</t>
  </si>
  <si>
    <t>TDS(ppm)</t>
  </si>
  <si>
    <t>DO(mg/L)</t>
  </si>
  <si>
    <t>26/05/2015</t>
  </si>
  <si>
    <t>Kaikondrahalli Lake</t>
  </si>
  <si>
    <t>School Well adjoining KKhalli Lake</t>
  </si>
  <si>
    <t>Sowl Kere</t>
  </si>
  <si>
    <t>31/05/2015</t>
  </si>
  <si>
    <t>Puttenahalli Lake</t>
  </si>
  <si>
    <t>Kasavanahalli Lake(T=30.8)</t>
  </si>
  <si>
    <t>16/07/2015</t>
  </si>
  <si>
    <t>Dodda Ambalipura(T=27 C)</t>
  </si>
  <si>
    <t>Chikka Kudlu Lake(T= 29 C)</t>
  </si>
  <si>
    <t>Haralur Lake(T= 31.2)</t>
  </si>
  <si>
    <t>Parapana Agrahara Lake(T= 31)</t>
  </si>
  <si>
    <t>Kasavanahalli, Dodda Ambalipura, Chikka Kudlu, Haralur, Parappana Agrahara- Have high DO (more than 15 with Chikka Kudlu highest at 35.5)</t>
  </si>
  <si>
    <t>Dodda Ambalipura-very high TDS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</si>
</sst>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0" fontId="3" fillId="0" borderId="0" xfId="0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</a:t>
            </a:r>
            <a:r>
              <a:rPr lang="en-US" baseline="0"/>
              <a:t> levels</a:t>
            </a:r>
            <a:endParaRPr lang="en-US"/>
          </a:p>
        </c:rich>
      </c:tx>
      <c:layout>
        <c:manualLayout>
          <c:xMode val="edge"/>
          <c:yMode val="edge"/>
          <c:x val="0.78890266841644796"/>
          <c:y val="8.7962962962962965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(Data!$B$2,Data!$B$3,Data!$B$4,Data!$B$5,Data!$B$6,Data!$B$7,Data!$B$8,Data!$B$9,Data!$B$10)</c:f>
              <c:strCache>
                <c:ptCount val="9"/>
                <c:pt idx="0">
                  <c:v>Kaikondrahalli Lake</c:v>
                </c:pt>
                <c:pt idx="1">
                  <c:v>School Well adjoining KKhalli Lake</c:v>
                </c:pt>
                <c:pt idx="2">
                  <c:v>Sowl Kere</c:v>
                </c:pt>
                <c:pt idx="3">
                  <c:v>Puttenahalli Lake</c:v>
                </c:pt>
                <c:pt idx="4">
                  <c:v>Kasavanahalli Lake(T=30.8)</c:v>
                </c:pt>
                <c:pt idx="5">
                  <c:v>Dodda Ambalipura(T=27 C)</c:v>
                </c:pt>
                <c:pt idx="6">
                  <c:v>Chikka Kudlu Lake(T= 29 C)</c:v>
                </c:pt>
                <c:pt idx="7">
                  <c:v>Haralur Lake(T= 31.2)</c:v>
                </c:pt>
                <c:pt idx="8">
                  <c:v>Parapana Agrahara Lake(T= 31)</c:v>
                </c:pt>
              </c:strCache>
            </c:strRef>
          </c:cat>
          <c:val>
            <c:numRef>
              <c:f>(Data!$F$2,Data!$F$3,Data!$F$4,Data!$F$5,Data!$F$6,Data!$F$7,Data!$F$8,Data!$F$9,Data!$F$10)</c:f>
              <c:numCache>
                <c:formatCode>General</c:formatCode>
                <c:ptCount val="9"/>
                <c:pt idx="0">
                  <c:v>3.6</c:v>
                </c:pt>
                <c:pt idx="1">
                  <c:v>3.2</c:v>
                </c:pt>
                <c:pt idx="2">
                  <c:v>6.6</c:v>
                </c:pt>
                <c:pt idx="3">
                  <c:v>6.3</c:v>
                </c:pt>
                <c:pt idx="4">
                  <c:v>25</c:v>
                </c:pt>
                <c:pt idx="5">
                  <c:v>15.8</c:v>
                </c:pt>
                <c:pt idx="6">
                  <c:v>35.6</c:v>
                </c:pt>
                <c:pt idx="7">
                  <c:v>17.5</c:v>
                </c:pt>
                <c:pt idx="8">
                  <c:v>17.100000000000001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73376"/>
        <c:axId val="63575168"/>
        <c:axId val="0"/>
      </c:bar3DChart>
      <c:catAx>
        <c:axId val="635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75168"/>
        <c:crosses val="autoZero"/>
        <c:auto val="1"/>
        <c:lblAlgn val="ctr"/>
        <c:lblOffset val="100"/>
        <c:noMultiLvlLbl val="0"/>
      </c:catAx>
      <c:valAx>
        <c:axId val="635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7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TDS</a:t>
            </a:r>
          </a:p>
        </c:rich>
      </c:tx>
      <c:layout>
        <c:manualLayout>
          <c:xMode val="edge"/>
          <c:yMode val="edge"/>
          <c:x val="0.8683818897637795"/>
          <c:y val="0.19444444444444445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(Data!$B$2,Data!$B$3,Data!$B$4,Data!$B$5,Data!$B$6,Data!$B$7,Data!$B$8,Data!$B$9,Data!$B$10)</c:f>
              <c:strCache>
                <c:ptCount val="9"/>
                <c:pt idx="0">
                  <c:v>Kaikondrahalli Lake</c:v>
                </c:pt>
                <c:pt idx="1">
                  <c:v>School Well adjoining KKhalli Lake</c:v>
                </c:pt>
                <c:pt idx="2">
                  <c:v>Sowl Kere</c:v>
                </c:pt>
                <c:pt idx="3">
                  <c:v>Puttenahalli Lake</c:v>
                </c:pt>
                <c:pt idx="4">
                  <c:v>Kasavanahalli Lake(T=30.8)</c:v>
                </c:pt>
                <c:pt idx="5">
                  <c:v>Dodda Ambalipura(T=27 C)</c:v>
                </c:pt>
                <c:pt idx="6">
                  <c:v>Chikka Kudlu Lake(T= 29 C)</c:v>
                </c:pt>
                <c:pt idx="7">
                  <c:v>Haralur Lake(T= 31.2)</c:v>
                </c:pt>
                <c:pt idx="8">
                  <c:v>Parapana Agrahara Lake(T= 31)</c:v>
                </c:pt>
              </c:strCache>
            </c:strRef>
          </c:cat>
          <c:val>
            <c:numRef>
              <c:f>(Data!$E$2,Data!$E$3,Data!$E$4,Data!$E$5,Data!$E$6,Data!$E$7,Data!$E$8,Data!$E$9,Data!$E$10)</c:f>
              <c:numCache>
                <c:formatCode>General</c:formatCode>
                <c:ptCount val="9"/>
                <c:pt idx="0">
                  <c:v>885</c:v>
                </c:pt>
                <c:pt idx="1">
                  <c:v>703</c:v>
                </c:pt>
                <c:pt idx="2">
                  <c:v>592</c:v>
                </c:pt>
                <c:pt idx="3">
                  <c:v>815</c:v>
                </c:pt>
                <c:pt idx="4">
                  <c:v>692</c:v>
                </c:pt>
                <c:pt idx="5">
                  <c:v>2020</c:v>
                </c:pt>
                <c:pt idx="6">
                  <c:v>613</c:v>
                </c:pt>
                <c:pt idx="7">
                  <c:v>605</c:v>
                </c:pt>
                <c:pt idx="8">
                  <c:v>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96416"/>
        <c:axId val="63597952"/>
        <c:axId val="0"/>
      </c:bar3DChart>
      <c:catAx>
        <c:axId val="635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97952"/>
        <c:crosses val="autoZero"/>
        <c:auto val="1"/>
        <c:lblAlgn val="ctr"/>
        <c:lblOffset val="100"/>
        <c:noMultiLvlLbl val="0"/>
      </c:catAx>
      <c:valAx>
        <c:axId val="635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</a:t>
            </a:r>
            <a:r>
              <a:rPr lang="en-US" baseline="0"/>
              <a:t> (uS)</a:t>
            </a:r>
            <a:endParaRPr lang="en-US"/>
          </a:p>
        </c:rich>
      </c:tx>
      <c:layout>
        <c:manualLayout>
          <c:xMode val="edge"/>
          <c:yMode val="edge"/>
          <c:x val="0.8257082239720035"/>
          <c:y val="0.15277777777777779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(Data!$B$2,Data!$B$3,Data!$B$4,Data!$B$5,Data!$B$6,Data!$B$7,Data!$B$8,Data!$B$9,Data!$B$10)</c:f>
              <c:strCache>
                <c:ptCount val="9"/>
                <c:pt idx="0">
                  <c:v>Kaikondrahalli Lake</c:v>
                </c:pt>
                <c:pt idx="1">
                  <c:v>School Well adjoining KKhalli Lake</c:v>
                </c:pt>
                <c:pt idx="2">
                  <c:v>Sowl Kere</c:v>
                </c:pt>
                <c:pt idx="3">
                  <c:v>Puttenahalli Lake</c:v>
                </c:pt>
                <c:pt idx="4">
                  <c:v>Kasavanahalli Lake(T=30.8)</c:v>
                </c:pt>
                <c:pt idx="5">
                  <c:v>Dodda Ambalipura(T=27 C)</c:v>
                </c:pt>
                <c:pt idx="6">
                  <c:v>Chikka Kudlu Lake(T= 29 C)</c:v>
                </c:pt>
                <c:pt idx="7">
                  <c:v>Haralur Lake(T= 31.2)</c:v>
                </c:pt>
                <c:pt idx="8">
                  <c:v>Parapana Agrahara Lake(T= 31)</c:v>
                </c:pt>
              </c:strCache>
            </c:strRef>
          </c:cat>
          <c:val>
            <c:numRef>
              <c:f>(Data!$D$2,Data!$D$3,Data!$D$4,Data!$D$5,Data!$D$6,Data!$D$7,Data!$D$8,Data!$D$9,Data!$D$10)</c:f>
              <c:numCache>
                <c:formatCode>General</c:formatCode>
                <c:ptCount val="9"/>
                <c:pt idx="0">
                  <c:v>1670</c:v>
                </c:pt>
                <c:pt idx="1">
                  <c:v>1420</c:v>
                </c:pt>
                <c:pt idx="2">
                  <c:v>1200</c:v>
                </c:pt>
                <c:pt idx="3">
                  <c:v>666</c:v>
                </c:pt>
                <c:pt idx="4">
                  <c:v>1370</c:v>
                </c:pt>
                <c:pt idx="5">
                  <c:v>2930</c:v>
                </c:pt>
                <c:pt idx="6">
                  <c:v>1230</c:v>
                </c:pt>
                <c:pt idx="7">
                  <c:v>1210</c:v>
                </c:pt>
                <c:pt idx="8">
                  <c:v>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443328"/>
        <c:axId val="63444864"/>
        <c:axId val="0"/>
      </c:bar3DChart>
      <c:catAx>
        <c:axId val="634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3444864"/>
        <c:crosses val="autoZero"/>
        <c:auto val="1"/>
        <c:lblAlgn val="ctr"/>
        <c:lblOffset val="100"/>
        <c:noMultiLvlLbl val="0"/>
      </c:catAx>
      <c:valAx>
        <c:axId val="634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0</xdr:row>
      <xdr:rowOff>167640</xdr:rowOff>
    </xdr:from>
    <xdr:to>
      <xdr:col>8</xdr:col>
      <xdr:colOff>15240</xdr:colOff>
      <xdr:row>15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16</xdr:row>
      <xdr:rowOff>152400</xdr:rowOff>
    </xdr:from>
    <xdr:to>
      <xdr:col>8</xdr:col>
      <xdr:colOff>7620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32</xdr:row>
      <xdr:rowOff>121920</xdr:rowOff>
    </xdr:from>
    <xdr:to>
      <xdr:col>8</xdr:col>
      <xdr:colOff>22860</xdr:colOff>
      <xdr:row>47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6" sqref="H6"/>
    </sheetView>
  </sheetViews>
  <sheetFormatPr defaultRowHeight="14.4" x14ac:dyDescent="0.3"/>
  <cols>
    <col min="2" max="2" width="20.33203125" customWidth="1"/>
  </cols>
  <sheetData>
    <row r="1" spans="1:6" ht="22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 x14ac:dyDescent="0.35">
      <c r="A2" s="2" t="s">
        <v>6</v>
      </c>
      <c r="B2" s="2" t="s">
        <v>7</v>
      </c>
      <c r="C2" s="3">
        <v>8.6999999999999993</v>
      </c>
      <c r="D2" s="3">
        <v>1670</v>
      </c>
      <c r="E2" s="3">
        <v>885</v>
      </c>
      <c r="F2" s="3">
        <v>3.6</v>
      </c>
    </row>
    <row r="3" spans="1:6" ht="23.4" customHeight="1" thickBot="1" x14ac:dyDescent="0.35">
      <c r="A3" s="2" t="s">
        <v>6</v>
      </c>
      <c r="B3" s="2" t="s">
        <v>8</v>
      </c>
      <c r="C3" s="3">
        <v>7.3</v>
      </c>
      <c r="D3" s="3">
        <v>1420</v>
      </c>
      <c r="E3" s="3">
        <v>703</v>
      </c>
      <c r="F3" s="3">
        <v>3.2</v>
      </c>
    </row>
    <row r="4" spans="1:6" ht="15" thickBot="1" x14ac:dyDescent="0.35">
      <c r="A4" s="2" t="s">
        <v>6</v>
      </c>
      <c r="B4" s="2" t="s">
        <v>9</v>
      </c>
      <c r="C4" s="3">
        <v>9.3000000000000007</v>
      </c>
      <c r="D4" s="3">
        <v>1200</v>
      </c>
      <c r="E4" s="3">
        <v>592</v>
      </c>
      <c r="F4" s="3">
        <v>6.6</v>
      </c>
    </row>
    <row r="5" spans="1:6" ht="19.2" customHeight="1" thickBot="1" x14ac:dyDescent="0.35">
      <c r="A5" s="2" t="s">
        <v>10</v>
      </c>
      <c r="B5" s="2" t="s">
        <v>11</v>
      </c>
      <c r="C5" s="3">
        <v>7.9</v>
      </c>
      <c r="D5" s="3">
        <v>666</v>
      </c>
      <c r="E5" s="3">
        <v>815</v>
      </c>
      <c r="F5" s="3">
        <v>6.3</v>
      </c>
    </row>
    <row r="6" spans="1:6" ht="21" customHeight="1" thickBot="1" x14ac:dyDescent="0.35">
      <c r="A6" s="4">
        <v>42253</v>
      </c>
      <c r="B6" s="2" t="s">
        <v>12</v>
      </c>
      <c r="C6" s="3">
        <v>8.9</v>
      </c>
      <c r="D6" s="3">
        <v>1370</v>
      </c>
      <c r="E6" s="3">
        <v>692</v>
      </c>
      <c r="F6" s="3">
        <v>25</v>
      </c>
    </row>
    <row r="7" spans="1:6" ht="18.600000000000001" customHeight="1" thickBot="1" x14ac:dyDescent="0.35">
      <c r="A7" s="2" t="s">
        <v>13</v>
      </c>
      <c r="B7" s="2" t="s">
        <v>14</v>
      </c>
      <c r="C7" s="3">
        <v>9.1999999999999993</v>
      </c>
      <c r="D7" s="3">
        <v>2930</v>
      </c>
      <c r="E7" s="3">
        <v>2020</v>
      </c>
      <c r="F7" s="3">
        <v>15.8</v>
      </c>
    </row>
    <row r="8" spans="1:6" ht="19.8" customHeight="1" thickBot="1" x14ac:dyDescent="0.35">
      <c r="A8" s="2" t="s">
        <v>13</v>
      </c>
      <c r="B8" s="2" t="s">
        <v>15</v>
      </c>
      <c r="C8" s="3">
        <v>8.6999999999999993</v>
      </c>
      <c r="D8" s="3">
        <v>1230</v>
      </c>
      <c r="E8" s="3">
        <v>613</v>
      </c>
      <c r="F8" s="3">
        <v>35.6</v>
      </c>
    </row>
    <row r="9" spans="1:6" ht="18.600000000000001" customHeight="1" thickBot="1" x14ac:dyDescent="0.35">
      <c r="A9" s="2" t="s">
        <v>13</v>
      </c>
      <c r="B9" s="2" t="s">
        <v>16</v>
      </c>
      <c r="C9" s="3">
        <v>8.1999999999999993</v>
      </c>
      <c r="D9" s="3">
        <v>1210</v>
      </c>
      <c r="E9" s="3">
        <v>605</v>
      </c>
      <c r="F9" s="3">
        <v>17.5</v>
      </c>
    </row>
    <row r="10" spans="1:6" ht="25.8" customHeight="1" thickBot="1" x14ac:dyDescent="0.35">
      <c r="A10" s="2" t="s">
        <v>13</v>
      </c>
      <c r="B10" s="2" t="s">
        <v>17</v>
      </c>
      <c r="C10" s="3">
        <v>8.4</v>
      </c>
      <c r="D10" s="3">
        <v>957</v>
      </c>
      <c r="E10" s="3">
        <v>472</v>
      </c>
      <c r="F10" s="3">
        <v>17.100000000000001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workbookViewId="0">
      <selection activeCell="J8" sqref="J8"/>
    </sheetView>
  </sheetViews>
  <sheetFormatPr defaultRowHeight="14.4" x14ac:dyDescent="0.3"/>
  <sheetData>
    <row r="2" spans="9:9" x14ac:dyDescent="0.3">
      <c r="I2" s="5" t="s">
        <v>18</v>
      </c>
    </row>
    <row r="3" spans="9:9" x14ac:dyDescent="0.3">
      <c r="I3" t="s">
        <v>19</v>
      </c>
    </row>
    <row r="34" spans="1:1" x14ac:dyDescent="0.3">
      <c r="A3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 Charts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2015-07-27T05:34:03Z</dcterms:created>
  <dcterms:modified xsi:type="dcterms:W3CDTF">2015-08-04T04:58:25Z</dcterms:modified>
</cp:coreProperties>
</file>