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22276599-E69F-452B-A1BA-D2657B754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geometry" sheetId="2" r:id="rId2"/>
  </sheets>
  <calcPr calcId="181029"/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<sst xmlns="http://schemas.openxmlformats.org/spreadsheetml/2006/main" count="37" uniqueCount="37">
  <si>
    <t>time</t>
  </si>
  <si>
    <t>Q_storage</t>
  </si>
  <si>
    <t>Q_charge</t>
  </si>
  <si>
    <t>Q_discharge</t>
  </si>
  <si>
    <t>T_air</t>
  </si>
  <si>
    <t>T_soil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</si>
  <si>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</si>
  <si>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</si>
  <si>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</si>
  <si>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</si>
  <si>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</si>
  <si>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</si>
  <si>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</si>
  <si>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</si>
  <si>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</si>
  <si>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</si>
  <si>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</si>
  <si>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</si>
  <si>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</si>
  <si>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</si>
  <si>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</si>
  <si>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</si>
  <si>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</si>
  <si>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</si>
  <si>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</si>
  <si>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</si>
  <si>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</si>
  <si>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</si>
  <si>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</si>
  <si>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</si>
  <si>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</si>
  <si>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</si>
  <si>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h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</si>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</sst>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7"/>
  <sheetViews>
    <sheetView tabSelected="1" topLeftCell="I1" workbookViewId="0">
      <selection activeCell="M9" sqref="M9"/>
    </sheetView>
  </sheetViews>
  <sheetFormatPr baseColWidth="10" defaultColWidth="8.88671875"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45292</v>
      </c>
      <c r="B2">
        <v>1536.5757037280191</v>
      </c>
      <c r="C2">
        <v>0</v>
      </c>
      <c r="D2">
        <v>0</v>
      </c>
      <c r="E2">
        <v>4.8821895402777784</v>
      </c>
      <c r="F2">
        <v>12.5</v>
      </c>
      <c r="G2">
        <v>50.916572715277781</v>
      </c>
      <c r="H2">
        <v>51.630470805555547</v>
      </c>
      <c r="I2">
        <v>51.951024531249999</v>
      </c>
      <c r="J2">
        <v>51.920032444444438</v>
      </c>
      <c r="K2">
        <v>51.875240562499997</v>
      </c>
      <c r="L2">
        <v>51.956288427083329</v>
      </c>
      <c r="M2">
        <v>51.876742309027783</v>
      </c>
      <c r="N2">
        <v>52.082350086805548</v>
      </c>
      <c r="O2">
        <v>51.899009732638888</v>
      </c>
      <c r="P2">
        <v>51.922069760416669</v>
      </c>
      <c r="Q2">
        <v>52.194556677083327</v>
      </c>
      <c r="R2">
        <v>52.214565003472217</v>
      </c>
      <c r="S2">
        <v>52.244898406250002</v>
      </c>
      <c r="T2">
        <v>53.909627618055559</v>
      </c>
      <c r="U2">
        <v>57.759693013888892</v>
      </c>
      <c r="V2">
        <v>63.579286635416658</v>
      </c>
      <c r="W2">
        <v>71.37949043750001</v>
      </c>
      <c r="X2">
        <v>78.796857076388889</v>
      </c>
      <c r="Y2">
        <v>84.133826680555558</v>
      </c>
      <c r="Z2">
        <v>86.236320229166665</v>
      </c>
      <c r="AA2">
        <v>86.979933781249997</v>
      </c>
      <c r="AB2">
        <v>87.164347215277786</v>
      </c>
      <c r="AC2">
        <v>87.231164663194434</v>
      </c>
      <c r="AD2">
        <v>87.387419631944439</v>
      </c>
      <c r="AE2">
        <v>87.012693315972214</v>
      </c>
      <c r="AF2">
        <v>86.407075534722225</v>
      </c>
    </row>
    <row r="3" spans="1:32" x14ac:dyDescent="0.3">
      <c r="A3" s="1">
        <v>45293</v>
      </c>
      <c r="B3">
        <v>1611.4021366673551</v>
      </c>
      <c r="C3">
        <v>124.3816376279155</v>
      </c>
      <c r="D3">
        <v>31.30373654611045</v>
      </c>
      <c r="E3">
        <v>2.1043980687500001</v>
      </c>
      <c r="F3">
        <v>12.505479452054789</v>
      </c>
      <c r="G3">
        <v>50.975552590277772</v>
      </c>
      <c r="H3">
        <v>51.66937703819444</v>
      </c>
      <c r="I3">
        <v>51.950301187500003</v>
      </c>
      <c r="J3">
        <v>51.906055277777767</v>
      </c>
      <c r="K3">
        <v>51.873210743055559</v>
      </c>
      <c r="L3">
        <v>51.94360004861111</v>
      </c>
      <c r="M3">
        <v>51.877887739583329</v>
      </c>
      <c r="N3">
        <v>52.080084999999997</v>
      </c>
      <c r="O3">
        <v>51.898797951388893</v>
      </c>
      <c r="P3">
        <v>51.927530756944442</v>
      </c>
      <c r="Q3">
        <v>52.21630735069445</v>
      </c>
      <c r="R3">
        <v>52.240373982638893</v>
      </c>
      <c r="S3">
        <v>52.329178499999998</v>
      </c>
      <c r="T3">
        <v>54.107884541666657</v>
      </c>
      <c r="U3">
        <v>57.910124857638877</v>
      </c>
      <c r="V3">
        <v>63.724445871527777</v>
      </c>
      <c r="W3">
        <v>71.376195604166668</v>
      </c>
      <c r="X3">
        <v>78.54104084722222</v>
      </c>
      <c r="Y3">
        <v>83.866788305555545</v>
      </c>
      <c r="Z3">
        <v>86.114334461805555</v>
      </c>
      <c r="AA3">
        <v>86.575224343749994</v>
      </c>
      <c r="AB3">
        <v>86.66975145138889</v>
      </c>
      <c r="AC3">
        <v>86.72617139236111</v>
      </c>
      <c r="AD3">
        <v>86.945495631944439</v>
      </c>
      <c r="AE3">
        <v>86.665872451388893</v>
      </c>
      <c r="AF3">
        <v>85.817468760416673</v>
      </c>
    </row>
    <row r="4" spans="1:32" x14ac:dyDescent="0.3">
      <c r="A4" s="1">
        <v>45294</v>
      </c>
      <c r="B4">
        <v>1575.6742554855321</v>
      </c>
      <c r="C4">
        <v>16.374200609237349</v>
      </c>
      <c r="D4">
        <v>42.569543419679917</v>
      </c>
      <c r="E4">
        <v>4.2163334412500003E-2</v>
      </c>
      <c r="F4">
        <v>12.510958904109589</v>
      </c>
      <c r="G4">
        <v>51.231575638888877</v>
      </c>
      <c r="H4">
        <v>51.849609579861109</v>
      </c>
      <c r="I4">
        <v>52.138343274305562</v>
      </c>
      <c r="J4">
        <v>52.054780461805557</v>
      </c>
      <c r="K4">
        <v>51.997508034722223</v>
      </c>
      <c r="L4">
        <v>52.049658677083329</v>
      </c>
      <c r="M4">
        <v>51.991448322916668</v>
      </c>
      <c r="N4">
        <v>52.198440628472227</v>
      </c>
      <c r="O4">
        <v>52.011771125000003</v>
      </c>
      <c r="P4">
        <v>52.071640052083332</v>
      </c>
      <c r="Q4">
        <v>52.358890142361098</v>
      </c>
      <c r="R4">
        <v>52.463172531250002</v>
      </c>
      <c r="S4">
        <v>52.979023743055564</v>
      </c>
      <c r="T4">
        <v>55.869763874999997</v>
      </c>
      <c r="U4">
        <v>60.753818333333328</v>
      </c>
      <c r="V4">
        <v>67.243340795138892</v>
      </c>
      <c r="W4">
        <v>74.840114597222225</v>
      </c>
      <c r="X4">
        <v>80.849181583333333</v>
      </c>
      <c r="Y4">
        <v>84.905202819444455</v>
      </c>
      <c r="Z4">
        <v>86.161034232638883</v>
      </c>
      <c r="AA4">
        <v>86.389415517361101</v>
      </c>
      <c r="AB4">
        <v>86.518364364583334</v>
      </c>
      <c r="AC4">
        <v>86.689863288194445</v>
      </c>
      <c r="AD4">
        <v>87.233886121527775</v>
      </c>
      <c r="AE4">
        <v>87.047514357638889</v>
      </c>
      <c r="AF4">
        <v>86.010196899305555</v>
      </c>
    </row>
    <row r="5" spans="1:32" x14ac:dyDescent="0.3">
      <c r="A5" s="1">
        <v>45295</v>
      </c>
      <c r="B5">
        <v>1500.229497019797</v>
      </c>
      <c r="C5">
        <v>0</v>
      </c>
      <c r="D5">
        <v>66.163342483135068</v>
      </c>
      <c r="E5">
        <v>-4.633422041666666</v>
      </c>
      <c r="F5">
        <v>12.516438356164381</v>
      </c>
      <c r="G5">
        <v>51.330445135416667</v>
      </c>
      <c r="H5">
        <v>51.964223406249999</v>
      </c>
      <c r="I5">
        <v>52.257857621527783</v>
      </c>
      <c r="J5">
        <v>52.199576652777779</v>
      </c>
      <c r="K5">
        <v>52.114636913194452</v>
      </c>
      <c r="L5">
        <v>52.173358385416662</v>
      </c>
      <c r="M5">
        <v>52.089652218749997</v>
      </c>
      <c r="N5">
        <v>52.300479552083331</v>
      </c>
      <c r="O5">
        <v>52.114444614583327</v>
      </c>
      <c r="P5">
        <v>52.165972409722222</v>
      </c>
      <c r="Q5">
        <v>52.457940572916669</v>
      </c>
      <c r="R5">
        <v>52.484076656249997</v>
      </c>
      <c r="S5">
        <v>52.516810468750002</v>
      </c>
      <c r="T5">
        <v>54.505850180555562</v>
      </c>
      <c r="U5">
        <v>58.964892496527781</v>
      </c>
      <c r="V5">
        <v>65.02636963888888</v>
      </c>
      <c r="W5">
        <v>72.446796454861115</v>
      </c>
      <c r="X5">
        <v>79.021020798611119</v>
      </c>
      <c r="Y5">
        <v>83.842883684027768</v>
      </c>
      <c r="Z5">
        <v>85.819744677083335</v>
      </c>
      <c r="AA5">
        <v>86.222193291666656</v>
      </c>
      <c r="AB5">
        <v>86.301996843750004</v>
      </c>
      <c r="AC5">
        <v>86.368141190972224</v>
      </c>
      <c r="AD5">
        <v>86.551220649305549</v>
      </c>
      <c r="AE5">
        <v>86.137056423611114</v>
      </c>
      <c r="AF5">
        <v>85.672302048611115</v>
      </c>
    </row>
    <row r="6" spans="1:32" x14ac:dyDescent="0.3">
      <c r="A6" s="1">
        <v>45296</v>
      </c>
      <c r="B6">
        <v>1244.0530521827341</v>
      </c>
      <c r="C6">
        <v>0</v>
      </c>
      <c r="D6">
        <v>248.61479581530159</v>
      </c>
      <c r="E6">
        <v>-7.9722272472222224</v>
      </c>
      <c r="F6">
        <v>12.521917808219181</v>
      </c>
      <c r="G6">
        <v>51.894697229166667</v>
      </c>
      <c r="H6">
        <v>52.53260345486111</v>
      </c>
      <c r="I6">
        <v>52.807993982638891</v>
      </c>
      <c r="J6">
        <v>52.722042239583331</v>
      </c>
      <c r="K6">
        <v>52.64726806597222</v>
      </c>
      <c r="L6">
        <v>52.669160864583333</v>
      </c>
      <c r="M6">
        <v>52.592095888888892</v>
      </c>
      <c r="N6">
        <v>52.801205145833343</v>
      </c>
      <c r="O6">
        <v>52.595600020833331</v>
      </c>
      <c r="P6">
        <v>52.62707135763889</v>
      </c>
      <c r="Q6">
        <v>52.910631934027784</v>
      </c>
      <c r="R6">
        <v>52.903328427083331</v>
      </c>
      <c r="S6">
        <v>52.658578256944438</v>
      </c>
      <c r="T6">
        <v>52.98861204861111</v>
      </c>
      <c r="U6">
        <v>54.445945736111113</v>
      </c>
      <c r="V6">
        <v>58.134669218750012</v>
      </c>
      <c r="W6">
        <v>64.556810208333332</v>
      </c>
      <c r="X6">
        <v>71.859895690972223</v>
      </c>
      <c r="Y6">
        <v>78.945609072916668</v>
      </c>
      <c r="Z6">
        <v>83.386164944444445</v>
      </c>
      <c r="AA6">
        <v>85.480282003472226</v>
      </c>
      <c r="AB6">
        <v>85.818064670138881</v>
      </c>
      <c r="AC6">
        <v>85.923151986111122</v>
      </c>
      <c r="AD6">
        <v>86.108169184027773</v>
      </c>
      <c r="AE6">
        <v>85.689978690972225</v>
      </c>
      <c r="AF6">
        <v>85.389811256944441</v>
      </c>
    </row>
    <row r="7" spans="1:32" x14ac:dyDescent="0.3">
      <c r="A7" s="1">
        <v>45297</v>
      </c>
      <c r="B7">
        <v>941.20203549631458</v>
      </c>
      <c r="C7">
        <v>0</v>
      </c>
      <c r="D7">
        <v>293.65839857135848</v>
      </c>
      <c r="E7">
        <v>-7.0420929250000004</v>
      </c>
      <c r="F7">
        <v>12.52739726027397</v>
      </c>
      <c r="G7">
        <v>52.636992111111113</v>
      </c>
      <c r="H7">
        <v>53.296864326388892</v>
      </c>
      <c r="I7">
        <v>53.561903069444448</v>
      </c>
      <c r="J7">
        <v>53.493543135416672</v>
      </c>
      <c r="K7">
        <v>53.413022107638888</v>
      </c>
      <c r="L7">
        <v>53.422103451388892</v>
      </c>
      <c r="M7">
        <v>53.361324253472219</v>
      </c>
      <c r="N7">
        <v>53.54637955208333</v>
      </c>
      <c r="O7">
        <v>53.350241569444442</v>
      </c>
      <c r="P7">
        <v>53.368554416666669</v>
      </c>
      <c r="Q7">
        <v>53.659041079861112</v>
      </c>
      <c r="R7">
        <v>53.608096402777782</v>
      </c>
      <c r="S7">
        <v>53.379399142361109</v>
      </c>
      <c r="T7">
        <v>53.573217128472223</v>
      </c>
      <c r="U7">
        <v>53.592207725694443</v>
      </c>
      <c r="V7">
        <v>53.686589177083327</v>
      </c>
      <c r="W7">
        <v>53.858683760416667</v>
      </c>
      <c r="X7">
        <v>55.724437402777781</v>
      </c>
      <c r="Y7">
        <v>61.992969996527783</v>
      </c>
      <c r="Z7">
        <v>70.681906361111103</v>
      </c>
      <c r="AA7">
        <v>78.101841024305543</v>
      </c>
      <c r="AB7">
        <v>81.074276850694446</v>
      </c>
      <c r="AC7">
        <v>83.291398954861108</v>
      </c>
      <c r="AD7">
        <v>84.761078624999996</v>
      </c>
      <c r="AE7">
        <v>84.91360970833334</v>
      </c>
      <c r="AF7">
        <v>84.681719642361102</v>
      </c>
    </row>
    <row r="8" spans="1:32" x14ac:dyDescent="0.3">
      <c r="A8" s="1">
        <v>45298</v>
      </c>
      <c r="B8">
        <v>713.58860656033619</v>
      </c>
      <c r="C8">
        <v>0</v>
      </c>
      <c r="D8">
        <v>207.73315414790309</v>
      </c>
      <c r="E8">
        <v>-7.4045861409722216</v>
      </c>
      <c r="F8">
        <v>12.53287671232877</v>
      </c>
      <c r="G8">
        <v>52.6949155</v>
      </c>
      <c r="H8">
        <v>53.413250482638887</v>
      </c>
      <c r="I8">
        <v>53.6902409375</v>
      </c>
      <c r="J8">
        <v>53.631534649305557</v>
      </c>
      <c r="K8">
        <v>53.560436895833327</v>
      </c>
      <c r="L8">
        <v>53.583120274305557</v>
      </c>
      <c r="M8">
        <v>53.511863072916668</v>
      </c>
      <c r="N8">
        <v>53.717903822916668</v>
      </c>
      <c r="O8">
        <v>53.503140545138891</v>
      </c>
      <c r="P8">
        <v>53.523834718750003</v>
      </c>
      <c r="Q8">
        <v>53.803811496527779</v>
      </c>
      <c r="R8">
        <v>53.775410315972223</v>
      </c>
      <c r="S8">
        <v>53.521291302083327</v>
      </c>
      <c r="T8">
        <v>53.724943451388889</v>
      </c>
      <c r="U8">
        <v>53.730107583333343</v>
      </c>
      <c r="V8">
        <v>53.801334826388889</v>
      </c>
      <c r="W8">
        <v>53.822181395833333</v>
      </c>
      <c r="X8">
        <v>53.692581152777777</v>
      </c>
      <c r="Y8">
        <v>54.170716861111117</v>
      </c>
      <c r="Z8">
        <v>57.463870968750001</v>
      </c>
      <c r="AA8">
        <v>66.291632486111112</v>
      </c>
      <c r="AB8">
        <v>70.964972361111109</v>
      </c>
      <c r="AC8">
        <v>75.225462666666672</v>
      </c>
      <c r="AD8">
        <v>78.99656247916667</v>
      </c>
      <c r="AE8">
        <v>81.990949732638882</v>
      </c>
      <c r="AF8">
        <v>82.810993621527771</v>
      </c>
    </row>
    <row r="9" spans="1:32" x14ac:dyDescent="0.3">
      <c r="A9" s="1">
        <v>45299</v>
      </c>
      <c r="B9">
        <v>562.39519603892018</v>
      </c>
      <c r="C9">
        <v>0</v>
      </c>
      <c r="D9">
        <v>137.64157997977779</v>
      </c>
      <c r="E9">
        <v>-5.9524646333333333</v>
      </c>
      <c r="F9">
        <v>12.538356164383559</v>
      </c>
      <c r="G9">
        <v>51.774566322916669</v>
      </c>
      <c r="H9">
        <v>52.557912531249997</v>
      </c>
      <c r="I9">
        <v>52.994342899305558</v>
      </c>
      <c r="J9">
        <v>53.129157486111112</v>
      </c>
      <c r="K9">
        <v>53.215369343749998</v>
      </c>
      <c r="L9">
        <v>53.455997298611109</v>
      </c>
      <c r="M9">
        <v>53.382280496527777</v>
      </c>
      <c r="N9">
        <v>53.601949454861114</v>
      </c>
      <c r="O9">
        <v>53.436944645833343</v>
      </c>
      <c r="P9">
        <v>53.470377368055559</v>
      </c>
      <c r="Q9">
        <v>53.757034631944443</v>
      </c>
      <c r="R9">
        <v>53.719192527777778</v>
      </c>
      <c r="S9">
        <v>53.49414741319444</v>
      </c>
      <c r="T9">
        <v>53.698951215277781</v>
      </c>
      <c r="U9">
        <v>53.716851458333331</v>
      </c>
      <c r="V9">
        <v>53.781019111111107</v>
      </c>
      <c r="W9">
        <v>53.809094565972217</v>
      </c>
      <c r="X9">
        <v>53.680533166666663</v>
      </c>
      <c r="Y9">
        <v>53.940435024305557</v>
      </c>
      <c r="Z9">
        <v>53.97965279513889</v>
      </c>
      <c r="AA9">
        <v>55.559163465277777</v>
      </c>
      <c r="AB9">
        <v>58.466430468749998</v>
      </c>
      <c r="AC9">
        <v>62.976747812500008</v>
      </c>
      <c r="AD9">
        <v>68.161489604166661</v>
      </c>
      <c r="AE9">
        <v>75.133739538194448</v>
      </c>
      <c r="AF9">
        <v>79.281325954861103</v>
      </c>
    </row>
    <row r="10" spans="1:32" x14ac:dyDescent="0.3">
      <c r="A10" s="1">
        <v>45300</v>
      </c>
      <c r="B10">
        <v>546.53893656516618</v>
      </c>
      <c r="C10">
        <v>29.064700999806469</v>
      </c>
      <c r="D10">
        <v>44.057502799743702</v>
      </c>
      <c r="E10">
        <v>-2.6453178027777779</v>
      </c>
      <c r="F10">
        <v>12.54383561643836</v>
      </c>
      <c r="G10">
        <v>49.699794697916673</v>
      </c>
      <c r="H10">
        <v>50.606654291666672</v>
      </c>
      <c r="I10">
        <v>51.516757118055551</v>
      </c>
      <c r="J10">
        <v>51.833200711805553</v>
      </c>
      <c r="K10">
        <v>52.030626743055556</v>
      </c>
      <c r="L10">
        <v>53.100596729166668</v>
      </c>
      <c r="M10">
        <v>53.221459916666667</v>
      </c>
      <c r="N10">
        <v>53.475387208333331</v>
      </c>
      <c r="O10">
        <v>53.298241354166663</v>
      </c>
      <c r="P10">
        <v>53.352743159722223</v>
      </c>
      <c r="Q10">
        <v>53.669455128472222</v>
      </c>
      <c r="R10">
        <v>53.657266562499998</v>
      </c>
      <c r="S10">
        <v>53.445902333333343</v>
      </c>
      <c r="T10">
        <v>53.666564423611113</v>
      </c>
      <c r="U10">
        <v>53.683397836805547</v>
      </c>
      <c r="V10">
        <v>53.756235090277777</v>
      </c>
      <c r="W10">
        <v>53.778147822916672</v>
      </c>
      <c r="X10">
        <v>53.655899322916667</v>
      </c>
      <c r="Y10">
        <v>53.93902260763889</v>
      </c>
      <c r="Z10">
        <v>53.898930586805562</v>
      </c>
      <c r="AA10">
        <v>54.19736125</v>
      </c>
      <c r="AB10">
        <v>54.855935003472233</v>
      </c>
      <c r="AC10">
        <v>56.605372302083339</v>
      </c>
      <c r="AD10">
        <v>60.746316833333331</v>
      </c>
      <c r="AE10">
        <v>70.030820270833331</v>
      </c>
      <c r="AF10">
        <v>75.397991680555549</v>
      </c>
    </row>
    <row r="11" spans="1:32" x14ac:dyDescent="0.3">
      <c r="A11" s="1">
        <v>45301</v>
      </c>
      <c r="B11">
        <v>542.53060210260503</v>
      </c>
      <c r="C11">
        <v>92.165983491751291</v>
      </c>
      <c r="D11">
        <v>95.149951321811287</v>
      </c>
      <c r="E11">
        <v>-0.94597087818055547</v>
      </c>
      <c r="F11">
        <v>12.549315068493151</v>
      </c>
      <c r="G11">
        <v>49.972462631944452</v>
      </c>
      <c r="H11">
        <v>50.748820194444448</v>
      </c>
      <c r="I11">
        <v>51.453671937499998</v>
      </c>
      <c r="J11">
        <v>51.759481975694449</v>
      </c>
      <c r="K11">
        <v>52.115346020833343</v>
      </c>
      <c r="L11">
        <v>53.09730992708333</v>
      </c>
      <c r="M11">
        <v>53.145440121527777</v>
      </c>
      <c r="N11">
        <v>53.420565715277768</v>
      </c>
      <c r="O11">
        <v>53.25033915625</v>
      </c>
      <c r="P11">
        <v>53.309377184027781</v>
      </c>
      <c r="Q11">
        <v>53.624446069444453</v>
      </c>
      <c r="R11">
        <v>53.628028656250002</v>
      </c>
      <c r="S11">
        <v>53.432201843749993</v>
      </c>
      <c r="T11">
        <v>53.650272885416669</v>
      </c>
      <c r="U11">
        <v>53.660168579861107</v>
      </c>
      <c r="V11">
        <v>53.756350663194453</v>
      </c>
      <c r="W11">
        <v>53.789488392361108</v>
      </c>
      <c r="X11">
        <v>53.721601711805548</v>
      </c>
      <c r="Y11">
        <v>53.997883423611107</v>
      </c>
      <c r="Z11">
        <v>53.997507524305547</v>
      </c>
      <c r="AA11">
        <v>54.581561732638889</v>
      </c>
      <c r="AB11">
        <v>55.701791069444447</v>
      </c>
      <c r="AC11">
        <v>58.613939190972218</v>
      </c>
      <c r="AD11">
        <v>66.114023451388888</v>
      </c>
      <c r="AE11">
        <v>77.231884944444445</v>
      </c>
      <c r="AF11">
        <v>80.941189395833334</v>
      </c>
    </row>
    <row r="12" spans="1:32" x14ac:dyDescent="0.3">
      <c r="A12" s="1">
        <v>45302</v>
      </c>
      <c r="B12">
        <v>479.79749878346882</v>
      </c>
      <c r="C12">
        <v>0</v>
      </c>
      <c r="D12">
        <v>56.737610198938839</v>
      </c>
      <c r="E12">
        <v>1.6446747236111111E-2</v>
      </c>
      <c r="F12">
        <v>12.554794520547951</v>
      </c>
      <c r="G12">
        <v>48.115143177083333</v>
      </c>
      <c r="H12">
        <v>48.874165256944437</v>
      </c>
      <c r="I12">
        <v>49.54577167708333</v>
      </c>
      <c r="J12">
        <v>49.967793531250003</v>
      </c>
      <c r="K12">
        <v>50.533511041666671</v>
      </c>
      <c r="L12">
        <v>51.895460642361108</v>
      </c>
      <c r="M12">
        <v>52.400004652777767</v>
      </c>
      <c r="N12">
        <v>53.05431156597222</v>
      </c>
      <c r="O12">
        <v>53.103430524305551</v>
      </c>
      <c r="P12">
        <v>53.205024913194443</v>
      </c>
      <c r="Q12">
        <v>53.526129295138887</v>
      </c>
      <c r="R12">
        <v>53.540317305555547</v>
      </c>
      <c r="S12">
        <v>53.381006138888893</v>
      </c>
      <c r="T12">
        <v>53.581083475694442</v>
      </c>
      <c r="U12">
        <v>53.607543260416669</v>
      </c>
      <c r="V12">
        <v>53.711851406249998</v>
      </c>
      <c r="W12">
        <v>53.754884045138887</v>
      </c>
      <c r="X12">
        <v>53.674187892361111</v>
      </c>
      <c r="Y12">
        <v>53.947771857638891</v>
      </c>
      <c r="Z12">
        <v>53.933047458333327</v>
      </c>
      <c r="AA12">
        <v>54.168879371527773</v>
      </c>
      <c r="AB12">
        <v>54.582199697916657</v>
      </c>
      <c r="AC12">
        <v>55.502124281249998</v>
      </c>
      <c r="AD12">
        <v>58.644630499999998</v>
      </c>
      <c r="AE12">
        <v>71.373368670138888</v>
      </c>
      <c r="AF12">
        <v>77.680005736111113</v>
      </c>
    </row>
    <row r="13" spans="1:32" x14ac:dyDescent="0.3">
      <c r="A13" s="1">
        <v>45303</v>
      </c>
      <c r="B13">
        <v>431.54829516108578</v>
      </c>
      <c r="C13">
        <v>0</v>
      </c>
      <c r="D13">
        <v>40.12794264411977</v>
      </c>
      <c r="E13">
        <v>-1.2177081614788889</v>
      </c>
      <c r="F13">
        <v>12.56027397260274</v>
      </c>
      <c r="G13">
        <v>47.429642184027777</v>
      </c>
      <c r="H13">
        <v>48.109846781249999</v>
      </c>
      <c r="I13">
        <v>48.594682440972221</v>
      </c>
      <c r="J13">
        <v>48.784089815972223</v>
      </c>
      <c r="K13">
        <v>49.127214965277773</v>
      </c>
      <c r="L13">
        <v>50.239275666666657</v>
      </c>
      <c r="M13">
        <v>51.042113732638889</v>
      </c>
      <c r="N13">
        <v>52.062120940972221</v>
      </c>
      <c r="O13">
        <v>52.495657746527783</v>
      </c>
      <c r="P13">
        <v>53.079781149305553</v>
      </c>
      <c r="Q13">
        <v>53.450852347222217</v>
      </c>
      <c r="R13">
        <v>53.476943593750001</v>
      </c>
      <c r="S13">
        <v>53.294757187499997</v>
      </c>
      <c r="T13">
        <v>53.534121836805546</v>
      </c>
      <c r="U13">
        <v>53.572460940972221</v>
      </c>
      <c r="V13">
        <v>53.691233409722223</v>
      </c>
      <c r="W13">
        <v>53.729594243055558</v>
      </c>
      <c r="X13">
        <v>53.641734510416669</v>
      </c>
      <c r="Y13">
        <v>53.921276468749987</v>
      </c>
      <c r="Z13">
        <v>53.889637486111113</v>
      </c>
      <c r="AA13">
        <v>54.053752503472232</v>
      </c>
      <c r="AB13">
        <v>54.289919093750001</v>
      </c>
      <c r="AC13">
        <v>54.71173377430555</v>
      </c>
      <c r="AD13">
        <v>56.606667006944441</v>
      </c>
      <c r="AE13">
        <v>66.89569347222222</v>
      </c>
      <c r="AF13">
        <v>73.388016038194436</v>
      </c>
    </row>
    <row r="14" spans="1:32" x14ac:dyDescent="0.3">
      <c r="A14" s="1">
        <v>45304</v>
      </c>
      <c r="B14">
        <v>411.45128038266603</v>
      </c>
      <c r="C14">
        <v>0</v>
      </c>
      <c r="D14">
        <v>13.411727104166619</v>
      </c>
      <c r="E14">
        <v>2.1883048510208329</v>
      </c>
      <c r="F14">
        <v>12.56575342465753</v>
      </c>
      <c r="G14">
        <v>47.410930923611112</v>
      </c>
      <c r="H14">
        <v>47.996206246527777</v>
      </c>
      <c r="I14">
        <v>48.303360024305547</v>
      </c>
      <c r="J14">
        <v>48.36306992708333</v>
      </c>
      <c r="K14">
        <v>48.613002006944441</v>
      </c>
      <c r="L14">
        <v>49.157416295138887</v>
      </c>
      <c r="M14">
        <v>49.887567979166668</v>
      </c>
      <c r="N14">
        <v>50.985088875000002</v>
      </c>
      <c r="O14">
        <v>51.699941329861112</v>
      </c>
      <c r="P14">
        <v>52.837179454861108</v>
      </c>
      <c r="Q14">
        <v>53.33702957986111</v>
      </c>
      <c r="R14">
        <v>53.390121263888886</v>
      </c>
      <c r="S14">
        <v>53.222994958333331</v>
      </c>
      <c r="T14">
        <v>53.473722899305557</v>
      </c>
      <c r="U14">
        <v>53.506983100694441</v>
      </c>
      <c r="V14">
        <v>53.625664072916663</v>
      </c>
      <c r="W14">
        <v>53.692014715277779</v>
      </c>
      <c r="X14">
        <v>53.597473451388893</v>
      </c>
      <c r="Y14">
        <v>53.881599218749997</v>
      </c>
      <c r="Z14">
        <v>53.847898461805563</v>
      </c>
      <c r="AA14">
        <v>53.98672371875</v>
      </c>
      <c r="AB14">
        <v>54.188869118055557</v>
      </c>
      <c r="AC14">
        <v>54.472566118055553</v>
      </c>
      <c r="AD14">
        <v>56.186994440972221</v>
      </c>
      <c r="AE14">
        <v>64.026697993055549</v>
      </c>
      <c r="AF14">
        <v>69.010824829861107</v>
      </c>
    </row>
    <row r="15" spans="1:32" x14ac:dyDescent="0.3">
      <c r="A15" s="1">
        <v>45305</v>
      </c>
      <c r="B15">
        <v>404.97976581139392</v>
      </c>
      <c r="C15">
        <v>1.3162962469537641E-3</v>
      </c>
      <c r="D15">
        <v>0</v>
      </c>
      <c r="E15">
        <v>1.4806079929166669</v>
      </c>
      <c r="F15">
        <v>12.57123287671233</v>
      </c>
      <c r="G15">
        <v>47.35441464583333</v>
      </c>
      <c r="H15">
        <v>47.955546506944437</v>
      </c>
      <c r="I15">
        <v>48.28731608333333</v>
      </c>
      <c r="J15">
        <v>48.297745184027782</v>
      </c>
      <c r="K15">
        <v>48.562904972222221</v>
      </c>
      <c r="L15">
        <v>49.015853652777778</v>
      </c>
      <c r="M15">
        <v>49.750539829861111</v>
      </c>
      <c r="N15">
        <v>50.808683298611108</v>
      </c>
      <c r="O15">
        <v>51.542288100694442</v>
      </c>
      <c r="P15">
        <v>52.739368052083343</v>
      </c>
      <c r="Q15">
        <v>53.297343260416667</v>
      </c>
      <c r="R15">
        <v>53.339911579861109</v>
      </c>
      <c r="S15">
        <v>53.208904503472219</v>
      </c>
      <c r="T15">
        <v>53.44696049652778</v>
      </c>
      <c r="U15">
        <v>53.488912618055558</v>
      </c>
      <c r="V15">
        <v>53.622554177083337</v>
      </c>
      <c r="W15">
        <v>53.682405618055547</v>
      </c>
      <c r="X15">
        <v>53.604821697916663</v>
      </c>
      <c r="Y15">
        <v>53.90025411111111</v>
      </c>
      <c r="Z15">
        <v>53.879000777777783</v>
      </c>
      <c r="AA15">
        <v>54.021300204861113</v>
      </c>
      <c r="AB15">
        <v>54.236327795138891</v>
      </c>
      <c r="AC15">
        <v>54.733302520833327</v>
      </c>
      <c r="AD15">
        <v>57.17582074305556</v>
      </c>
      <c r="AE15">
        <v>62.684233364583328</v>
      </c>
      <c r="AF15">
        <v>65.557218798611117</v>
      </c>
    </row>
    <row r="16" spans="1:32" x14ac:dyDescent="0.3">
      <c r="A16" s="1">
        <v>45306</v>
      </c>
      <c r="B16">
        <v>382.2341244083384</v>
      </c>
      <c r="C16">
        <v>5.4532935588575576E-4</v>
      </c>
      <c r="D16">
        <v>20.493800888041491</v>
      </c>
      <c r="E16">
        <v>-2.9245617614097221</v>
      </c>
      <c r="F16">
        <v>12.576712328767121</v>
      </c>
      <c r="G16">
        <v>47.526629888888891</v>
      </c>
      <c r="H16">
        <v>48.100128100694441</v>
      </c>
      <c r="I16">
        <v>48.388401906250003</v>
      </c>
      <c r="J16">
        <v>48.373589680555547</v>
      </c>
      <c r="K16">
        <v>48.477346579861113</v>
      </c>
      <c r="L16">
        <v>48.875439194444454</v>
      </c>
      <c r="M16">
        <v>49.442041368055563</v>
      </c>
      <c r="N16">
        <v>50.445575274305547</v>
      </c>
      <c r="O16">
        <v>51.239786281249998</v>
      </c>
      <c r="P16">
        <v>52.538270045138887</v>
      </c>
      <c r="Q16">
        <v>53.25999907986111</v>
      </c>
      <c r="R16">
        <v>53.315532843749999</v>
      </c>
      <c r="S16">
        <v>53.167047100694447</v>
      </c>
      <c r="T16">
        <v>53.424359315972232</v>
      </c>
      <c r="U16">
        <v>53.492603218750013</v>
      </c>
      <c r="V16">
        <v>53.623236368055558</v>
      </c>
      <c r="W16">
        <v>53.707248090277773</v>
      </c>
      <c r="X16">
        <v>53.626096833333342</v>
      </c>
      <c r="Y16">
        <v>53.925534381944438</v>
      </c>
      <c r="Z16">
        <v>53.901402836805552</v>
      </c>
      <c r="AA16">
        <v>54.042071447916669</v>
      </c>
      <c r="AB16">
        <v>54.266216847222218</v>
      </c>
      <c r="AC16">
        <v>54.848287763888891</v>
      </c>
      <c r="AD16">
        <v>57.043466006944442</v>
      </c>
      <c r="AE16">
        <v>61.281302986111108</v>
      </c>
      <c r="AF16">
        <v>62.678546197916667</v>
      </c>
    </row>
    <row r="17" spans="1:32" x14ac:dyDescent="0.3">
      <c r="A17" s="1">
        <v>45307</v>
      </c>
      <c r="B17">
        <v>358.31538537224878</v>
      </c>
      <c r="C17">
        <v>0</v>
      </c>
      <c r="D17">
        <v>17.336059367931011</v>
      </c>
      <c r="E17">
        <v>-4.2515877421944444</v>
      </c>
      <c r="F17">
        <v>12.582191780821921</v>
      </c>
      <c r="G17">
        <v>47.850654937500003</v>
      </c>
      <c r="H17">
        <v>48.410977076388889</v>
      </c>
      <c r="I17">
        <v>48.667321020833327</v>
      </c>
      <c r="J17">
        <v>48.584999760416657</v>
      </c>
      <c r="K17">
        <v>48.515215618055556</v>
      </c>
      <c r="L17">
        <v>48.60414865972222</v>
      </c>
      <c r="M17">
        <v>48.810476298611107</v>
      </c>
      <c r="N17">
        <v>49.548496249999999</v>
      </c>
      <c r="O17">
        <v>50.279049406250003</v>
      </c>
      <c r="P17">
        <v>51.875145083333329</v>
      </c>
      <c r="Q17">
        <v>53.088491555555557</v>
      </c>
      <c r="R17">
        <v>53.224873288194438</v>
      </c>
      <c r="S17">
        <v>53.081504333333328</v>
      </c>
      <c r="T17">
        <v>53.360824368055553</v>
      </c>
      <c r="U17">
        <v>53.432610166666663</v>
      </c>
      <c r="V17">
        <v>53.568286753472222</v>
      </c>
      <c r="W17">
        <v>53.655910225694441</v>
      </c>
      <c r="X17">
        <v>53.567088368055551</v>
      </c>
      <c r="Y17">
        <v>53.887704621527767</v>
      </c>
      <c r="Z17">
        <v>53.870556701388892</v>
      </c>
      <c r="AA17">
        <v>54.00107653819444</v>
      </c>
      <c r="AB17">
        <v>54.187725739583328</v>
      </c>
      <c r="AC17">
        <v>54.51760472569444</v>
      </c>
      <c r="AD17">
        <v>55.964029743055548</v>
      </c>
      <c r="AE17">
        <v>59.548267222222222</v>
      </c>
      <c r="AF17">
        <v>60.848780239583327</v>
      </c>
    </row>
    <row r="18" spans="1:32" x14ac:dyDescent="0.3">
      <c r="A18" s="1">
        <v>45308</v>
      </c>
      <c r="B18">
        <v>338.25896759524608</v>
      </c>
      <c r="C18">
        <v>0</v>
      </c>
      <c r="D18">
        <v>18.45949194944879</v>
      </c>
      <c r="E18">
        <v>-1.0487511926736111</v>
      </c>
      <c r="F18">
        <v>12.58767123287671</v>
      </c>
      <c r="G18">
        <v>47.794180062499997</v>
      </c>
      <c r="H18">
        <v>48.380975711805547</v>
      </c>
      <c r="I18">
        <v>48.686493319444438</v>
      </c>
      <c r="J18">
        <v>48.637306725694437</v>
      </c>
      <c r="K18">
        <v>48.57204335763889</v>
      </c>
      <c r="L18">
        <v>48.634663954861111</v>
      </c>
      <c r="M18">
        <v>48.587802958333327</v>
      </c>
      <c r="N18">
        <v>49.06213676736111</v>
      </c>
      <c r="O18">
        <v>49.507257340277782</v>
      </c>
      <c r="P18">
        <v>50.917977114583337</v>
      </c>
      <c r="Q18">
        <v>52.706429177083329</v>
      </c>
      <c r="R18">
        <v>53.102958184027777</v>
      </c>
      <c r="S18">
        <v>52.998906833333344</v>
      </c>
      <c r="T18">
        <v>53.30163108680555</v>
      </c>
      <c r="U18">
        <v>53.355818975694447</v>
      </c>
      <c r="V18">
        <v>53.510711461805563</v>
      </c>
      <c r="W18">
        <v>53.604638493055553</v>
      </c>
      <c r="X18">
        <v>53.524093125</v>
      </c>
      <c r="Y18">
        <v>53.842873402777776</v>
      </c>
      <c r="Z18">
        <v>53.813819065972233</v>
      </c>
      <c r="AA18">
        <v>53.957860069444443</v>
      </c>
      <c r="AB18">
        <v>54.117152510416673</v>
      </c>
      <c r="AC18">
        <v>54.347286687500002</v>
      </c>
      <c r="AD18">
        <v>55.337316305555561</v>
      </c>
      <c r="AE18">
        <v>58.015430940972223</v>
      </c>
      <c r="AF18">
        <v>58.654025670138893</v>
      </c>
    </row>
    <row r="19" spans="1:32" x14ac:dyDescent="0.3">
      <c r="A19" s="1">
        <v>45309</v>
      </c>
      <c r="B19">
        <v>327.97659068773879</v>
      </c>
      <c r="C19">
        <v>0.13739492584034399</v>
      </c>
      <c r="D19">
        <v>5.1343696906224841</v>
      </c>
      <c r="E19">
        <v>-1.7427955914583331</v>
      </c>
      <c r="F19">
        <v>12.59315068493151</v>
      </c>
      <c r="G19">
        <v>47.713150305555558</v>
      </c>
      <c r="H19">
        <v>48.274423503472221</v>
      </c>
      <c r="I19">
        <v>48.568373020833327</v>
      </c>
      <c r="J19">
        <v>48.540705725694437</v>
      </c>
      <c r="K19">
        <v>48.50447899652778</v>
      </c>
      <c r="L19">
        <v>48.608883194444452</v>
      </c>
      <c r="M19">
        <v>48.539248645833332</v>
      </c>
      <c r="N19">
        <v>48.84408493055556</v>
      </c>
      <c r="O19">
        <v>49.079182965277781</v>
      </c>
      <c r="P19">
        <v>50.229586697916673</v>
      </c>
      <c r="Q19">
        <v>52.273203298611108</v>
      </c>
      <c r="R19">
        <v>52.897870704861113</v>
      </c>
      <c r="S19">
        <v>52.913873170138878</v>
      </c>
      <c r="T19">
        <v>53.222813809027777</v>
      </c>
      <c r="U19">
        <v>53.293274506944442</v>
      </c>
      <c r="V19">
        <v>53.459507739583337</v>
      </c>
      <c r="W19">
        <v>53.558583586805547</v>
      </c>
      <c r="X19">
        <v>53.49538452777778</v>
      </c>
      <c r="Y19">
        <v>53.792876920138887</v>
      </c>
      <c r="Z19">
        <v>53.787199524305557</v>
      </c>
      <c r="AA19">
        <v>53.908818288194453</v>
      </c>
      <c r="AB19">
        <v>54.057785690972217</v>
      </c>
      <c r="AC19">
        <v>54.287882836805551</v>
      </c>
      <c r="AD19">
        <v>55.188999625000001</v>
      </c>
      <c r="AE19">
        <v>56.972523684027777</v>
      </c>
      <c r="AF19">
        <v>57.552336208333337</v>
      </c>
    </row>
    <row r="20" spans="1:32" x14ac:dyDescent="0.3">
      <c r="A20" s="1">
        <v>45310</v>
      </c>
      <c r="B20">
        <v>322.55235558855998</v>
      </c>
      <c r="C20">
        <v>0</v>
      </c>
      <c r="D20">
        <v>0</v>
      </c>
      <c r="E20">
        <v>0.62382689063263885</v>
      </c>
      <c r="F20">
        <v>12.5986301369863</v>
      </c>
      <c r="G20">
        <v>47.622748906250003</v>
      </c>
      <c r="H20">
        <v>48.214129437499999</v>
      </c>
      <c r="I20">
        <v>48.519817763888888</v>
      </c>
      <c r="J20">
        <v>48.492388447916667</v>
      </c>
      <c r="K20">
        <v>48.481369361111113</v>
      </c>
      <c r="L20">
        <v>48.593787097222233</v>
      </c>
      <c r="M20">
        <v>48.545956364583333</v>
      </c>
      <c r="N20">
        <v>48.828132385416673</v>
      </c>
      <c r="O20">
        <v>49.048573701388889</v>
      </c>
      <c r="P20">
        <v>50.14311284027778</v>
      </c>
      <c r="Q20">
        <v>52.161665211805563</v>
      </c>
      <c r="R20">
        <v>52.818089937499998</v>
      </c>
      <c r="S20">
        <v>52.885679104166663</v>
      </c>
      <c r="T20">
        <v>53.182561555555559</v>
      </c>
      <c r="U20">
        <v>53.282532006944443</v>
      </c>
      <c r="V20">
        <v>53.458949503472219</v>
      </c>
      <c r="W20">
        <v>53.53042123611111</v>
      </c>
      <c r="X20">
        <v>53.487363385416671</v>
      </c>
      <c r="Y20">
        <v>53.804669128472227</v>
      </c>
      <c r="Z20">
        <v>53.76898822222222</v>
      </c>
      <c r="AA20">
        <v>53.906401930555553</v>
      </c>
      <c r="AB20">
        <v>54.076908687500001</v>
      </c>
      <c r="AC20">
        <v>54.367479611111108</v>
      </c>
      <c r="AD20">
        <v>55.365954565972217</v>
      </c>
      <c r="AE20">
        <v>56.30684607291667</v>
      </c>
      <c r="AF20">
        <v>56.182493211805557</v>
      </c>
    </row>
    <row r="21" spans="1:32" x14ac:dyDescent="0.3">
      <c r="A21" s="1">
        <v>45311</v>
      </c>
      <c r="B21">
        <v>317.63999490971071</v>
      </c>
      <c r="C21">
        <v>3.4798018161992778E-5</v>
      </c>
      <c r="D21">
        <v>0</v>
      </c>
      <c r="E21">
        <v>2.3778882833333328</v>
      </c>
      <c r="F21">
        <v>12.6041095890411</v>
      </c>
      <c r="G21">
        <v>47.517008427083333</v>
      </c>
      <c r="H21">
        <v>48.136991152777767</v>
      </c>
      <c r="I21">
        <v>48.476486749999999</v>
      </c>
      <c r="J21">
        <v>48.440245069444437</v>
      </c>
      <c r="K21">
        <v>48.439704048611112</v>
      </c>
      <c r="L21">
        <v>48.58951990972222</v>
      </c>
      <c r="M21">
        <v>48.53662965625</v>
      </c>
      <c r="N21">
        <v>48.839117524305557</v>
      </c>
      <c r="O21">
        <v>49.057544413194449</v>
      </c>
      <c r="P21">
        <v>50.144466534722227</v>
      </c>
      <c r="Q21">
        <v>52.112147416666673</v>
      </c>
      <c r="R21">
        <v>52.772923329861108</v>
      </c>
      <c r="S21">
        <v>52.840214069444443</v>
      </c>
      <c r="T21">
        <v>53.19115846180555</v>
      </c>
      <c r="U21">
        <v>53.254497819444452</v>
      </c>
      <c r="V21">
        <v>53.427512149305556</v>
      </c>
      <c r="W21">
        <v>53.53454707638889</v>
      </c>
      <c r="X21">
        <v>53.496337468749999</v>
      </c>
      <c r="Y21">
        <v>53.79296597222222</v>
      </c>
      <c r="Z21">
        <v>53.783780555555559</v>
      </c>
      <c r="AA21">
        <v>53.901958874999998</v>
      </c>
      <c r="AB21">
        <v>54.122617506944437</v>
      </c>
      <c r="AC21">
        <v>54.477199312500012</v>
      </c>
      <c r="AD21">
        <v>55.382773590277779</v>
      </c>
      <c r="AE21">
        <v>55.620167319444448</v>
      </c>
      <c r="AF21">
        <v>55.228874309027773</v>
      </c>
    </row>
    <row r="22" spans="1:32" x14ac:dyDescent="0.3">
      <c r="A22" s="1">
        <v>45312</v>
      </c>
      <c r="B22">
        <v>312.77485172221623</v>
      </c>
      <c r="C22">
        <v>4.7370366872276949E-3</v>
      </c>
      <c r="D22">
        <v>0</v>
      </c>
      <c r="E22">
        <v>2.125176647430556</v>
      </c>
      <c r="F22">
        <v>12.609589041095891</v>
      </c>
      <c r="G22">
        <v>47.428405065972221</v>
      </c>
      <c r="H22">
        <v>48.051628753472222</v>
      </c>
      <c r="I22">
        <v>48.414256913194443</v>
      </c>
      <c r="J22">
        <v>48.414905045138887</v>
      </c>
      <c r="K22">
        <v>48.421376597222221</v>
      </c>
      <c r="L22">
        <v>48.585909958333332</v>
      </c>
      <c r="M22">
        <v>48.518888611111123</v>
      </c>
      <c r="N22">
        <v>48.834940197916673</v>
      </c>
      <c r="O22">
        <v>49.073165743055547</v>
      </c>
      <c r="P22">
        <v>50.143377364583337</v>
      </c>
      <c r="Q22">
        <v>52.073543791666673</v>
      </c>
      <c r="R22">
        <v>52.738526635416662</v>
      </c>
      <c r="S22">
        <v>52.819806767361108</v>
      </c>
      <c r="T22">
        <v>53.169144993055554</v>
      </c>
      <c r="U22">
        <v>53.246708954861113</v>
      </c>
      <c r="V22">
        <v>53.436085215277778</v>
      </c>
      <c r="W22">
        <v>53.51556602777778</v>
      </c>
      <c r="X22">
        <v>53.489663399305563</v>
      </c>
      <c r="Y22">
        <v>53.81580276388889</v>
      </c>
      <c r="Z22">
        <v>53.808120711805557</v>
      </c>
      <c r="AA22">
        <v>53.92265457291667</v>
      </c>
      <c r="AB22">
        <v>54.172647767361113</v>
      </c>
      <c r="AC22">
        <v>54.517715298611122</v>
      </c>
      <c r="AD22">
        <v>55.242627642361107</v>
      </c>
      <c r="AE22">
        <v>55.001700420138889</v>
      </c>
      <c r="AF22">
        <v>54.01160753125</v>
      </c>
    </row>
    <row r="23" spans="1:32" x14ac:dyDescent="0.3">
      <c r="A23" s="1">
        <v>45313</v>
      </c>
      <c r="B23">
        <v>307.23410089066482</v>
      </c>
      <c r="C23">
        <v>4.2342315666394374E-3</v>
      </c>
      <c r="D23">
        <v>0</v>
      </c>
      <c r="E23">
        <v>6.3285233111111108</v>
      </c>
      <c r="F23">
        <v>12.615068493150689</v>
      </c>
      <c r="G23">
        <v>47.318418399305557</v>
      </c>
      <c r="H23">
        <v>47.961727850694437</v>
      </c>
      <c r="I23">
        <v>48.333488684027778</v>
      </c>
      <c r="J23">
        <v>48.341733121527767</v>
      </c>
      <c r="K23">
        <v>48.385710072916673</v>
      </c>
      <c r="L23">
        <v>48.559457027777768</v>
      </c>
      <c r="M23">
        <v>48.524754805555553</v>
      </c>
      <c r="N23">
        <v>48.84109729861111</v>
      </c>
      <c r="O23">
        <v>49.058421489583331</v>
      </c>
      <c r="P23">
        <v>50.114491065972217</v>
      </c>
      <c r="Q23">
        <v>52.002428586805557</v>
      </c>
      <c r="R23">
        <v>52.675633263888891</v>
      </c>
      <c r="S23">
        <v>52.783644086805552</v>
      </c>
      <c r="T23">
        <v>53.135865406249998</v>
      </c>
      <c r="U23">
        <v>53.201472225694452</v>
      </c>
      <c r="V23">
        <v>53.407401586805562</v>
      </c>
      <c r="W23">
        <v>53.504421732638889</v>
      </c>
      <c r="X23">
        <v>53.46632947222222</v>
      </c>
      <c r="Y23">
        <v>53.787665743055562</v>
      </c>
      <c r="Z23">
        <v>53.77104517708333</v>
      </c>
      <c r="AA23">
        <v>53.937525423611113</v>
      </c>
      <c r="AB23">
        <v>54.198023215277779</v>
      </c>
      <c r="AC23">
        <v>54.513740065972222</v>
      </c>
      <c r="AD23">
        <v>54.862145347222217</v>
      </c>
      <c r="AE23">
        <v>54.520812635416661</v>
      </c>
      <c r="AF23">
        <v>53.513228392361107</v>
      </c>
    </row>
    <row r="24" spans="1:32" x14ac:dyDescent="0.3">
      <c r="A24" s="1">
        <v>45314</v>
      </c>
      <c r="B24">
        <v>302.9414382851146</v>
      </c>
      <c r="C24">
        <v>5.5743408931207931E-3</v>
      </c>
      <c r="D24">
        <v>0</v>
      </c>
      <c r="E24">
        <v>5.5580113541666671</v>
      </c>
      <c r="F24">
        <v>12.62054794520548</v>
      </c>
      <c r="G24">
        <v>47.326321572916669</v>
      </c>
      <c r="H24">
        <v>47.884657243055557</v>
      </c>
      <c r="I24">
        <v>48.273875885416658</v>
      </c>
      <c r="J24">
        <v>48.297444034722233</v>
      </c>
      <c r="K24">
        <v>48.338251684027767</v>
      </c>
      <c r="L24">
        <v>48.536181611111111</v>
      </c>
      <c r="M24">
        <v>48.493085065972217</v>
      </c>
      <c r="N24">
        <v>48.839715555555557</v>
      </c>
      <c r="O24">
        <v>49.05381096875</v>
      </c>
      <c r="P24">
        <v>50.109759565972219</v>
      </c>
      <c r="Q24">
        <v>51.953841347222223</v>
      </c>
      <c r="R24">
        <v>52.627665586805563</v>
      </c>
      <c r="S24">
        <v>52.755226156249996</v>
      </c>
      <c r="T24">
        <v>53.089539819444447</v>
      </c>
      <c r="U24">
        <v>53.194975385416662</v>
      </c>
      <c r="V24">
        <v>53.390473850694448</v>
      </c>
      <c r="W24">
        <v>53.499498708333327</v>
      </c>
      <c r="X24">
        <v>53.475477249999997</v>
      </c>
      <c r="Y24">
        <v>53.79252130208333</v>
      </c>
      <c r="Z24">
        <v>53.779270333333344</v>
      </c>
      <c r="AA24">
        <v>53.980134743055558</v>
      </c>
      <c r="AB24">
        <v>54.236875600694447</v>
      </c>
      <c r="AC24">
        <v>54.347662347222219</v>
      </c>
      <c r="AD24">
        <v>54.540762753472222</v>
      </c>
      <c r="AE24">
        <v>54.170819246527778</v>
      </c>
      <c r="AF24">
        <v>53.515376854166668</v>
      </c>
    </row>
    <row r="25" spans="1:32" x14ac:dyDescent="0.3">
      <c r="A25" s="1">
        <v>45315</v>
      </c>
      <c r="B25">
        <v>387.81420187397362</v>
      </c>
      <c r="C25">
        <v>81.754483574669152</v>
      </c>
      <c r="D25">
        <v>0.64998886644808229</v>
      </c>
      <c r="E25">
        <v>7.4337203069444451</v>
      </c>
      <c r="F25">
        <v>12.62602739726027</v>
      </c>
      <c r="G25">
        <v>47.37682648263889</v>
      </c>
      <c r="H25">
        <v>47.883075562499997</v>
      </c>
      <c r="I25">
        <v>48.283232850694453</v>
      </c>
      <c r="J25">
        <v>48.292890725694441</v>
      </c>
      <c r="K25">
        <v>48.349381093749997</v>
      </c>
      <c r="L25">
        <v>48.52869054861111</v>
      </c>
      <c r="M25">
        <v>48.514640649305562</v>
      </c>
      <c r="N25">
        <v>48.923553534722217</v>
      </c>
      <c r="O25">
        <v>49.185661954861111</v>
      </c>
      <c r="P25">
        <v>50.275305184027779</v>
      </c>
      <c r="Q25">
        <v>52.046771319444453</v>
      </c>
      <c r="R25">
        <v>52.622542986111107</v>
      </c>
      <c r="S25">
        <v>52.744516416666663</v>
      </c>
      <c r="T25">
        <v>53.087728277777778</v>
      </c>
      <c r="U25">
        <v>53.173072795138893</v>
      </c>
      <c r="V25">
        <v>53.366822684027767</v>
      </c>
      <c r="W25">
        <v>53.470336572916658</v>
      </c>
      <c r="X25">
        <v>53.459457375</v>
      </c>
      <c r="Y25">
        <v>53.771159527777783</v>
      </c>
      <c r="Z25">
        <v>53.77607453472222</v>
      </c>
      <c r="AA25">
        <v>53.986698961805558</v>
      </c>
      <c r="AB25">
        <v>54.105053253472221</v>
      </c>
      <c r="AC25">
        <v>54.121557288194452</v>
      </c>
      <c r="AD25">
        <v>54.463972402777777</v>
      </c>
      <c r="AE25">
        <v>56.093211076388883</v>
      </c>
      <c r="AF25">
        <v>57.472475434027778</v>
      </c>
    </row>
    <row r="26" spans="1:32" x14ac:dyDescent="0.3">
      <c r="A26" s="1">
        <v>45316</v>
      </c>
      <c r="B26">
        <v>666.61500968255302</v>
      </c>
      <c r="C26">
        <v>268.16506967554</v>
      </c>
      <c r="D26">
        <v>0</v>
      </c>
      <c r="E26">
        <v>4.7696661805755394</v>
      </c>
      <c r="F26">
        <v>12.63150684931507</v>
      </c>
      <c r="G26">
        <v>47.78204932986111</v>
      </c>
      <c r="H26">
        <v>48.246758954861107</v>
      </c>
      <c r="I26">
        <v>48.568732534722223</v>
      </c>
      <c r="J26">
        <v>48.519693281249999</v>
      </c>
      <c r="K26">
        <v>48.553909538194453</v>
      </c>
      <c r="L26">
        <v>48.846927718750003</v>
      </c>
      <c r="M26">
        <v>49.076754871527783</v>
      </c>
      <c r="N26">
        <v>49.806738204861112</v>
      </c>
      <c r="O26">
        <v>50.297725895833338</v>
      </c>
      <c r="P26">
        <v>51.504947770833333</v>
      </c>
      <c r="Q26">
        <v>52.67359028125</v>
      </c>
      <c r="R26">
        <v>52.92892458680555</v>
      </c>
      <c r="S26">
        <v>52.883148291666657</v>
      </c>
      <c r="T26">
        <v>53.166765190972221</v>
      </c>
      <c r="U26">
        <v>53.239873052083333</v>
      </c>
      <c r="V26">
        <v>53.439469034722222</v>
      </c>
      <c r="W26">
        <v>53.545273336805558</v>
      </c>
      <c r="X26">
        <v>53.52941939930556</v>
      </c>
      <c r="Y26">
        <v>53.884300805555547</v>
      </c>
      <c r="Z26">
        <v>53.921520305555561</v>
      </c>
      <c r="AA26">
        <v>54.154574364583333</v>
      </c>
      <c r="AB26">
        <v>54.96819128125</v>
      </c>
      <c r="AC26">
        <v>57.78265030208334</v>
      </c>
      <c r="AD26">
        <v>64.670428045138891</v>
      </c>
      <c r="AE26">
        <v>73.409044263888887</v>
      </c>
      <c r="AF26">
        <v>76.169674725694449</v>
      </c>
    </row>
    <row r="27" spans="1:32" x14ac:dyDescent="0.3">
      <c r="A27" s="1">
        <v>45317</v>
      </c>
      <c r="B27">
        <v>648.71202112752758</v>
      </c>
      <c r="C27">
        <v>31.396648350323009</v>
      </c>
      <c r="D27">
        <v>37.035223830264471</v>
      </c>
      <c r="E27">
        <v>4.8908925999999999</v>
      </c>
      <c r="F27">
        <v>12.636986301369859</v>
      </c>
      <c r="G27">
        <v>48.74963698263889</v>
      </c>
      <c r="H27">
        <v>48.723299989583332</v>
      </c>
      <c r="I27">
        <v>49.043272319444448</v>
      </c>
      <c r="J27">
        <v>49.072927961805561</v>
      </c>
      <c r="K27">
        <v>49.17414183333333</v>
      </c>
      <c r="L27">
        <v>49.756008947916669</v>
      </c>
      <c r="M27">
        <v>50.252815218750001</v>
      </c>
      <c r="N27">
        <v>51.204067392361111</v>
      </c>
      <c r="O27">
        <v>51.634433486111107</v>
      </c>
      <c r="P27">
        <v>52.434688295138891</v>
      </c>
      <c r="Q27">
        <v>53.000404371527779</v>
      </c>
      <c r="R27">
        <v>53.111720913194439</v>
      </c>
      <c r="S27">
        <v>52.997836597222218</v>
      </c>
      <c r="T27">
        <v>53.277180197916657</v>
      </c>
      <c r="U27">
        <v>53.374617704861109</v>
      </c>
      <c r="V27">
        <v>53.571672944444437</v>
      </c>
      <c r="W27">
        <v>53.680246725694452</v>
      </c>
      <c r="X27">
        <v>53.690730378472217</v>
      </c>
      <c r="Y27">
        <v>54.072350093750003</v>
      </c>
      <c r="Z27">
        <v>54.070539045138887</v>
      </c>
      <c r="AA27">
        <v>56.223248524305554</v>
      </c>
      <c r="AB27">
        <v>61.946992475694437</v>
      </c>
      <c r="AC27">
        <v>71.76815536805556</v>
      </c>
      <c r="AD27">
        <v>80.226042100694443</v>
      </c>
      <c r="AE27">
        <v>84.156755118055557</v>
      </c>
      <c r="AF27">
        <v>84.291043621527777</v>
      </c>
    </row>
    <row r="28" spans="1:32" x14ac:dyDescent="0.3">
      <c r="A28" s="1">
        <v>45318</v>
      </c>
      <c r="B28">
        <v>680.4901106343915</v>
      </c>
      <c r="C28">
        <v>35.618049994645283</v>
      </c>
      <c r="D28">
        <v>0</v>
      </c>
      <c r="E28">
        <v>5.1276293985815604</v>
      </c>
      <c r="F28">
        <v>12.642465753424659</v>
      </c>
      <c r="G28">
        <v>48.24865833687943</v>
      </c>
      <c r="H28">
        <v>48.777308677304973</v>
      </c>
      <c r="I28">
        <v>49.112696</v>
      </c>
      <c r="J28">
        <v>49.095219705673763</v>
      </c>
      <c r="K28">
        <v>49.166119078014177</v>
      </c>
      <c r="L28">
        <v>49.666968723404253</v>
      </c>
      <c r="M28">
        <v>50.112603209219863</v>
      </c>
      <c r="N28">
        <v>51.034297471631213</v>
      </c>
      <c r="O28">
        <v>51.527252992907798</v>
      </c>
      <c r="P28">
        <v>52.320711985815613</v>
      </c>
      <c r="Q28">
        <v>52.94051342907801</v>
      </c>
      <c r="R28">
        <v>53.076141663120573</v>
      </c>
      <c r="S28">
        <v>52.974573414893612</v>
      </c>
      <c r="T28">
        <v>53.256091010638301</v>
      </c>
      <c r="U28">
        <v>53.351161404255322</v>
      </c>
      <c r="V28">
        <v>53.539983046099287</v>
      </c>
      <c r="W28">
        <v>53.657126886524821</v>
      </c>
      <c r="X28">
        <v>53.66799535106383</v>
      </c>
      <c r="Y28">
        <v>54.050207847517733</v>
      </c>
      <c r="Z28">
        <v>54.127677241134762</v>
      </c>
      <c r="AA28">
        <v>56.701177957446809</v>
      </c>
      <c r="AB28">
        <v>61.99099406028369</v>
      </c>
      <c r="AC28">
        <v>70.42297365248227</v>
      </c>
      <c r="AD28">
        <v>78.334335780141842</v>
      </c>
      <c r="AE28">
        <v>82.294432812056726</v>
      </c>
      <c r="AF28">
        <v>82.586002368794325</v>
      </c>
    </row>
    <row r="29" spans="1:32" x14ac:dyDescent="0.3">
      <c r="A29" s="1">
        <v>45319</v>
      </c>
      <c r="B29">
        <v>925.31423082643914</v>
      </c>
      <c r="C29">
        <v>241.42051960757101</v>
      </c>
      <c r="D29">
        <v>0</v>
      </c>
      <c r="E29">
        <v>3.678970754861111</v>
      </c>
      <c r="F29">
        <v>12.64794520547945</v>
      </c>
      <c r="G29">
        <v>48.511611836805557</v>
      </c>
      <c r="H29">
        <v>49.057626201388892</v>
      </c>
      <c r="I29">
        <v>49.521360239583338</v>
      </c>
      <c r="J29">
        <v>49.686687614583327</v>
      </c>
      <c r="K29">
        <v>49.983306479166657</v>
      </c>
      <c r="L29">
        <v>50.826905250000003</v>
      </c>
      <c r="M29">
        <v>51.29132120138889</v>
      </c>
      <c r="N29">
        <v>51.99156949305555</v>
      </c>
      <c r="O29">
        <v>52.181212961805556</v>
      </c>
      <c r="P29">
        <v>52.605379711805547</v>
      </c>
      <c r="Q29">
        <v>53.075673729166667</v>
      </c>
      <c r="R29">
        <v>53.171348500000001</v>
      </c>
      <c r="S29">
        <v>53.057700621527779</v>
      </c>
      <c r="T29">
        <v>53.349882760416662</v>
      </c>
      <c r="U29">
        <v>53.435191559027778</v>
      </c>
      <c r="V29">
        <v>53.651587190972222</v>
      </c>
      <c r="W29">
        <v>53.796123309027777</v>
      </c>
      <c r="X29">
        <v>53.804553069444438</v>
      </c>
      <c r="Y29">
        <v>54.354939305555547</v>
      </c>
      <c r="Z29">
        <v>56.367205961805553</v>
      </c>
      <c r="AA29">
        <v>65.448329635416655</v>
      </c>
      <c r="AB29">
        <v>72.41140462152778</v>
      </c>
      <c r="AC29">
        <v>78.685686961805558</v>
      </c>
      <c r="AD29">
        <v>83.175095520833338</v>
      </c>
      <c r="AE29">
        <v>85.22893090625</v>
      </c>
      <c r="AF29">
        <v>85.665189097222225</v>
      </c>
    </row>
    <row r="30" spans="1:32" x14ac:dyDescent="0.3">
      <c r="A30" s="1">
        <v>45320</v>
      </c>
      <c r="B30">
        <v>839.96705308574326</v>
      </c>
      <c r="C30">
        <v>63.861982501099298</v>
      </c>
      <c r="D30">
        <v>131.09770962986369</v>
      </c>
      <c r="E30">
        <v>3.846765145833333</v>
      </c>
      <c r="F30">
        <v>12.65342465753425</v>
      </c>
      <c r="G30">
        <v>49.75825724305556</v>
      </c>
      <c r="H30">
        <v>50.319474645833331</v>
      </c>
      <c r="I30">
        <v>50.763680656250003</v>
      </c>
      <c r="J30">
        <v>50.847822010416657</v>
      </c>
      <c r="K30">
        <v>51.036743256944447</v>
      </c>
      <c r="L30">
        <v>51.612359489583334</v>
      </c>
      <c r="M30">
        <v>51.839764802083337</v>
      </c>
      <c r="N30">
        <v>52.384619631944453</v>
      </c>
      <c r="O30">
        <v>52.43220930555556</v>
      </c>
      <c r="P30">
        <v>52.70303069097222</v>
      </c>
      <c r="Q30">
        <v>53.144771149305562</v>
      </c>
      <c r="R30">
        <v>53.228824027777783</v>
      </c>
      <c r="S30">
        <v>53.123366395833337</v>
      </c>
      <c r="T30">
        <v>53.409501201388892</v>
      </c>
      <c r="U30">
        <v>53.501429798611113</v>
      </c>
      <c r="V30">
        <v>53.713111177083327</v>
      </c>
      <c r="W30">
        <v>53.893175736111111</v>
      </c>
      <c r="X30">
        <v>53.948666934027777</v>
      </c>
      <c r="Y30">
        <v>55.153574083333332</v>
      </c>
      <c r="Z30">
        <v>60.212029041666668</v>
      </c>
      <c r="AA30">
        <v>72.315596527777785</v>
      </c>
      <c r="AB30">
        <v>78.143629524305553</v>
      </c>
      <c r="AC30">
        <v>82.490759548611109</v>
      </c>
      <c r="AD30">
        <v>85.495064739583341</v>
      </c>
      <c r="AE30">
        <v>86.773248302083331</v>
      </c>
      <c r="AF30">
        <v>86.686564993055555</v>
      </c>
    </row>
    <row r="31" spans="1:32" x14ac:dyDescent="0.3">
      <c r="A31" s="1">
        <v>45321</v>
      </c>
      <c r="B31">
        <v>1098.6819110930451</v>
      </c>
      <c r="C31">
        <v>311.35374352027418</v>
      </c>
      <c r="D31">
        <v>50.905824642919193</v>
      </c>
      <c r="E31">
        <v>5.1086639569444436</v>
      </c>
      <c r="F31">
        <v>12.65890410958904</v>
      </c>
      <c r="G31">
        <v>50.067410690972217</v>
      </c>
      <c r="H31">
        <v>50.58308796875</v>
      </c>
      <c r="I31">
        <v>50.979923277777772</v>
      </c>
      <c r="J31">
        <v>50.997606812500003</v>
      </c>
      <c r="K31">
        <v>51.078297756944437</v>
      </c>
      <c r="L31">
        <v>51.460856256944453</v>
      </c>
      <c r="M31">
        <v>51.670743722222227</v>
      </c>
      <c r="N31">
        <v>52.178258350694449</v>
      </c>
      <c r="O31">
        <v>52.270694815972227</v>
      </c>
      <c r="P31">
        <v>52.612115152777783</v>
      </c>
      <c r="Q31">
        <v>53.065539909722219</v>
      </c>
      <c r="R31">
        <v>53.179293350694451</v>
      </c>
      <c r="S31">
        <v>53.090379184027782</v>
      </c>
      <c r="T31">
        <v>53.383103399305547</v>
      </c>
      <c r="U31">
        <v>53.479891885416663</v>
      </c>
      <c r="V31">
        <v>53.700842965277779</v>
      </c>
      <c r="W31">
        <v>53.878930045138887</v>
      </c>
      <c r="X31">
        <v>54.119115593750003</v>
      </c>
      <c r="Y31">
        <v>55.883852097222217</v>
      </c>
      <c r="Z31">
        <v>60.754936552083343</v>
      </c>
      <c r="AA31">
        <v>70.795714451388889</v>
      </c>
      <c r="AB31">
        <v>76.491209020833324</v>
      </c>
      <c r="AC31">
        <v>81.361461958333336</v>
      </c>
      <c r="AD31">
        <v>84.76140347916666</v>
      </c>
      <c r="AE31">
        <v>86.377063833333338</v>
      </c>
      <c r="AF31">
        <v>86.364766284722222</v>
      </c>
    </row>
    <row r="32" spans="1:32" x14ac:dyDescent="0.3">
      <c r="A32" s="1">
        <v>45322</v>
      </c>
      <c r="B32">
        <v>1115.6008300515721</v>
      </c>
      <c r="C32">
        <v>100.6887361976074</v>
      </c>
      <c r="D32">
        <v>70.55079117140302</v>
      </c>
      <c r="E32">
        <v>4.700122686805555</v>
      </c>
      <c r="F32">
        <v>12.66438356164384</v>
      </c>
      <c r="G32">
        <v>50.424408847222217</v>
      </c>
      <c r="H32">
        <v>51.050434895833327</v>
      </c>
      <c r="I32">
        <v>51.528601805555553</v>
      </c>
      <c r="J32">
        <v>51.641499315972219</v>
      </c>
      <c r="K32">
        <v>51.822773993055563</v>
      </c>
      <c r="L32">
        <v>52.403719121527779</v>
      </c>
      <c r="M32">
        <v>52.468497524305548</v>
      </c>
      <c r="N32">
        <v>52.781749177083327</v>
      </c>
      <c r="O32">
        <v>52.707923812499999</v>
      </c>
      <c r="P32">
        <v>52.860645774305553</v>
      </c>
      <c r="Q32">
        <v>53.263545072916671</v>
      </c>
      <c r="R32">
        <v>53.35876688194444</v>
      </c>
      <c r="S32">
        <v>53.26619786111111</v>
      </c>
      <c r="T32">
        <v>53.558862958333329</v>
      </c>
      <c r="U32">
        <v>53.68842888541667</v>
      </c>
      <c r="V32">
        <v>53.947689999999987</v>
      </c>
      <c r="W32">
        <v>54.33882775</v>
      </c>
      <c r="X32">
        <v>56.038558472222221</v>
      </c>
      <c r="Y32">
        <v>62.553689638888891</v>
      </c>
      <c r="Z32">
        <v>73.073820947916658</v>
      </c>
      <c r="AA32">
        <v>82.473025968750008</v>
      </c>
      <c r="AB32">
        <v>85.629738472222215</v>
      </c>
      <c r="AC32">
        <v>87.23354494791667</v>
      </c>
      <c r="AD32">
        <v>88.039255802083332</v>
      </c>
      <c r="AE32">
        <v>87.831511274305555</v>
      </c>
      <c r="AF32">
        <v>87.192916236111103</v>
      </c>
    </row>
    <row r="33" spans="1:32" x14ac:dyDescent="0.3">
      <c r="A33" s="1">
        <v>45323</v>
      </c>
      <c r="B33">
        <v>1120.4824867041659</v>
      </c>
      <c r="C33">
        <v>108.2370797988911</v>
      </c>
      <c r="D33">
        <v>91.742780451264181</v>
      </c>
      <c r="E33">
        <v>4.9180475055555553</v>
      </c>
      <c r="F33">
        <v>12.669863013698629</v>
      </c>
      <c r="G33">
        <v>50.169963704861111</v>
      </c>
      <c r="H33">
        <v>50.791051406249998</v>
      </c>
      <c r="I33">
        <v>51.284539958333333</v>
      </c>
      <c r="J33">
        <v>51.406865204861113</v>
      </c>
      <c r="K33">
        <v>51.586015677083338</v>
      </c>
      <c r="L33">
        <v>52.187615861111112</v>
      </c>
      <c r="M33">
        <v>52.334417565972217</v>
      </c>
      <c r="N33">
        <v>52.673155468749997</v>
      </c>
      <c r="O33">
        <v>52.608414111111109</v>
      </c>
      <c r="P33">
        <v>52.788738461805558</v>
      </c>
      <c r="Q33">
        <v>53.206859222222221</v>
      </c>
      <c r="R33">
        <v>53.30235009375</v>
      </c>
      <c r="S33">
        <v>53.201529861111112</v>
      </c>
      <c r="T33">
        <v>53.516879979166667</v>
      </c>
      <c r="U33">
        <v>53.635846774305563</v>
      </c>
      <c r="V33">
        <v>53.898911659722224</v>
      </c>
      <c r="W33">
        <v>54.283317350694453</v>
      </c>
      <c r="X33">
        <v>55.813390472222217</v>
      </c>
      <c r="Y33">
        <v>61.732734461805563</v>
      </c>
      <c r="Z33">
        <v>71.506730680555563</v>
      </c>
      <c r="AA33">
        <v>81.132323440972229</v>
      </c>
      <c r="AB33">
        <v>84.472040722222218</v>
      </c>
      <c r="AC33">
        <v>86.330343565972214</v>
      </c>
      <c r="AD33">
        <v>87.318829690972223</v>
      </c>
      <c r="AE33">
        <v>87.165021552083331</v>
      </c>
      <c r="AF33">
        <v>86.629996704861114</v>
      </c>
    </row>
    <row r="34" spans="1:32" x14ac:dyDescent="0.3">
      <c r="A34" s="1">
        <v>45324</v>
      </c>
      <c r="B34">
        <v>1512.7001349056291</v>
      </c>
      <c r="C34">
        <v>417.02234901251819</v>
      </c>
      <c r="D34">
        <v>0</v>
      </c>
      <c r="E34">
        <v>6.1173704444444441</v>
      </c>
      <c r="F34">
        <v>12.67534246575342</v>
      </c>
      <c r="G34">
        <v>51.260742420138889</v>
      </c>
      <c r="H34">
        <v>51.826113336805562</v>
      </c>
      <c r="I34">
        <v>52.234316277777779</v>
      </c>
      <c r="J34">
        <v>52.241118017361117</v>
      </c>
      <c r="K34">
        <v>52.337500677083327</v>
      </c>
      <c r="L34">
        <v>52.659437781249999</v>
      </c>
      <c r="M34">
        <v>52.656965552083342</v>
      </c>
      <c r="N34">
        <v>52.937627444444438</v>
      </c>
      <c r="O34">
        <v>52.861080246527777</v>
      </c>
      <c r="P34">
        <v>52.996021937499997</v>
      </c>
      <c r="Q34">
        <v>53.403774444444437</v>
      </c>
      <c r="R34">
        <v>53.494497079861112</v>
      </c>
      <c r="S34">
        <v>53.420079413194443</v>
      </c>
      <c r="T34">
        <v>53.777084614583337</v>
      </c>
      <c r="U34">
        <v>54.131054791666671</v>
      </c>
      <c r="V34">
        <v>55.385025124999999</v>
      </c>
      <c r="W34">
        <v>58.60208880208333</v>
      </c>
      <c r="X34">
        <v>64.672395670138883</v>
      </c>
      <c r="Y34">
        <v>73.474622597222222</v>
      </c>
      <c r="Z34">
        <v>81.032908017361109</v>
      </c>
      <c r="AA34">
        <v>85.594461906250004</v>
      </c>
      <c r="AB34">
        <v>86.874279722222226</v>
      </c>
      <c r="AC34">
        <v>87.65313602083333</v>
      </c>
      <c r="AD34">
        <v>88.247490298611112</v>
      </c>
      <c r="AE34">
        <v>88.158337156249999</v>
      </c>
      <c r="AF34">
        <v>87.631065836805561</v>
      </c>
    </row>
    <row r="35" spans="1:32" x14ac:dyDescent="0.3">
      <c r="A35" s="1">
        <v>45325</v>
      </c>
      <c r="B35">
        <v>1821.5340933971911</v>
      </c>
      <c r="C35">
        <v>327.73653890755708</v>
      </c>
      <c r="D35">
        <v>0</v>
      </c>
      <c r="E35">
        <v>7.1982028041666659</v>
      </c>
      <c r="F35">
        <v>12.68082191780822</v>
      </c>
      <c r="G35">
        <v>52.077955868055561</v>
      </c>
      <c r="H35">
        <v>52.629584423611107</v>
      </c>
      <c r="I35">
        <v>52.959179423611111</v>
      </c>
      <c r="J35">
        <v>52.886910413194443</v>
      </c>
      <c r="K35">
        <v>52.893066697916673</v>
      </c>
      <c r="L35">
        <v>53.054104364583331</v>
      </c>
      <c r="M35">
        <v>53.023837920138888</v>
      </c>
      <c r="N35">
        <v>53.295104107638878</v>
      </c>
      <c r="O35">
        <v>53.177984364583338</v>
      </c>
      <c r="P35">
        <v>53.334943732638891</v>
      </c>
      <c r="Q35">
        <v>53.78303579861111</v>
      </c>
      <c r="R35">
        <v>54.029965822916672</v>
      </c>
      <c r="S35">
        <v>54.492626517361117</v>
      </c>
      <c r="T35">
        <v>56.397943743055563</v>
      </c>
      <c r="U35">
        <v>60.279080059027777</v>
      </c>
      <c r="V35">
        <v>66.706572020833335</v>
      </c>
      <c r="W35">
        <v>74.606704086805564</v>
      </c>
      <c r="X35">
        <v>81.152345677083332</v>
      </c>
      <c r="Y35">
        <v>85.460794604166665</v>
      </c>
      <c r="Z35">
        <v>87.175601795138888</v>
      </c>
      <c r="AA35">
        <v>88.08085060763888</v>
      </c>
      <c r="AB35">
        <v>88.393113819444437</v>
      </c>
      <c r="AC35">
        <v>88.568544750000001</v>
      </c>
      <c r="AD35">
        <v>88.865583125000001</v>
      </c>
      <c r="AE35">
        <v>88.542427003472227</v>
      </c>
      <c r="AF35">
        <v>87.970072315972232</v>
      </c>
    </row>
    <row r="36" spans="1:32" x14ac:dyDescent="0.3">
      <c r="A36" s="1">
        <v>45326</v>
      </c>
      <c r="B36">
        <v>1831.670304814611</v>
      </c>
      <c r="C36">
        <v>26.14474167934544</v>
      </c>
      <c r="D36">
        <v>0</v>
      </c>
      <c r="E36">
        <v>6.3127874430555559</v>
      </c>
      <c r="F36">
        <v>12.68630136986301</v>
      </c>
      <c r="G36">
        <v>52.134290569444453</v>
      </c>
      <c r="H36">
        <v>52.736233333333331</v>
      </c>
      <c r="I36">
        <v>53.055450128472224</v>
      </c>
      <c r="J36">
        <v>53.008818954861113</v>
      </c>
      <c r="K36">
        <v>53.011810569444442</v>
      </c>
      <c r="L36">
        <v>53.193916979166673</v>
      </c>
      <c r="M36">
        <v>53.167774625</v>
      </c>
      <c r="N36">
        <v>53.435095701388889</v>
      </c>
      <c r="O36">
        <v>53.328013635416667</v>
      </c>
      <c r="P36">
        <v>53.516389975694437</v>
      </c>
      <c r="Q36">
        <v>54.123986243055548</v>
      </c>
      <c r="R36">
        <v>54.815242930555563</v>
      </c>
      <c r="S36">
        <v>56.600621447916673</v>
      </c>
      <c r="T36">
        <v>60.964663767361117</v>
      </c>
      <c r="U36">
        <v>67.690086583333326</v>
      </c>
      <c r="V36">
        <v>75.291900003472222</v>
      </c>
      <c r="W36">
        <v>81.674889166666674</v>
      </c>
      <c r="X36">
        <v>85.106095809027778</v>
      </c>
      <c r="Y36">
        <v>87.099358215277775</v>
      </c>
      <c r="Z36">
        <v>87.883037999999999</v>
      </c>
      <c r="AA36">
        <v>88.268814187499999</v>
      </c>
      <c r="AB36">
        <v>88.408816131944434</v>
      </c>
      <c r="AC36">
        <v>88.485218503472225</v>
      </c>
      <c r="AD36">
        <v>88.612583277777787</v>
      </c>
      <c r="AE36">
        <v>88.243139309027768</v>
      </c>
      <c r="AF36">
        <v>87.504764038194438</v>
      </c>
    </row>
    <row r="37" spans="1:32" x14ac:dyDescent="0.3">
      <c r="A37" s="1">
        <v>45327</v>
      </c>
      <c r="B37">
        <v>1817.254144369294</v>
      </c>
      <c r="C37">
        <v>0</v>
      </c>
      <c r="D37">
        <v>0</v>
      </c>
      <c r="E37">
        <v>3.5569857141666672</v>
      </c>
      <c r="F37">
        <v>12.69178082191781</v>
      </c>
      <c r="G37">
        <v>51.877975597222218</v>
      </c>
      <c r="H37">
        <v>52.542678052083332</v>
      </c>
      <c r="I37">
        <v>52.907884673611107</v>
      </c>
      <c r="J37">
        <v>52.899593645833328</v>
      </c>
      <c r="K37">
        <v>52.939509913194442</v>
      </c>
      <c r="L37">
        <v>53.132745729166658</v>
      </c>
      <c r="M37">
        <v>53.116423934027779</v>
      </c>
      <c r="N37">
        <v>53.392470503472218</v>
      </c>
      <c r="O37">
        <v>53.295452302083334</v>
      </c>
      <c r="P37">
        <v>53.501546972222222</v>
      </c>
      <c r="Q37">
        <v>54.130251413194443</v>
      </c>
      <c r="R37">
        <v>54.925377201388891</v>
      </c>
      <c r="S37">
        <v>56.838109940972217</v>
      </c>
      <c r="T37">
        <v>61.288060062499987</v>
      </c>
      <c r="U37">
        <v>67.980651444444447</v>
      </c>
      <c r="V37">
        <v>75.358542239583329</v>
      </c>
      <c r="W37">
        <v>81.508571215277769</v>
      </c>
      <c r="X37">
        <v>84.876699145833342</v>
      </c>
      <c r="Y37">
        <v>86.913087756944435</v>
      </c>
      <c r="Z37">
        <v>87.707779347222228</v>
      </c>
      <c r="AA37">
        <v>87.920749222222227</v>
      </c>
      <c r="AB37">
        <v>87.999115916666668</v>
      </c>
      <c r="AC37">
        <v>88.051900593749991</v>
      </c>
      <c r="AD37">
        <v>88.204997496527781</v>
      </c>
      <c r="AE37">
        <v>87.813501076388889</v>
      </c>
      <c r="AF37">
        <v>87.327630930555557</v>
      </c>
    </row>
    <row r="38" spans="1:32" x14ac:dyDescent="0.3">
      <c r="A38" s="1">
        <v>45328</v>
      </c>
      <c r="B38">
        <v>2047.248605935182</v>
      </c>
      <c r="C38">
        <v>250.75681907681661</v>
      </c>
      <c r="D38">
        <v>0</v>
      </c>
      <c r="E38">
        <v>5.5556971010416669</v>
      </c>
      <c r="F38">
        <v>12.697260273972599</v>
      </c>
      <c r="G38">
        <v>52.001018486111107</v>
      </c>
      <c r="H38">
        <v>52.613550107638893</v>
      </c>
      <c r="I38">
        <v>52.96958994097222</v>
      </c>
      <c r="J38">
        <v>52.963162906250012</v>
      </c>
      <c r="K38">
        <v>52.99351990625</v>
      </c>
      <c r="L38">
        <v>53.180100149305559</v>
      </c>
      <c r="M38">
        <v>53.16817266319444</v>
      </c>
      <c r="N38">
        <v>53.478761333333331</v>
      </c>
      <c r="O38">
        <v>53.421305496527779</v>
      </c>
      <c r="P38">
        <v>53.779946649305558</v>
      </c>
      <c r="Q38">
        <v>55.074845309027779</v>
      </c>
      <c r="R38">
        <v>56.863123965277772</v>
      </c>
      <c r="S38">
        <v>60.109500072916667</v>
      </c>
      <c r="T38">
        <v>65.493612607638894</v>
      </c>
      <c r="U38">
        <v>72.074101274305548</v>
      </c>
      <c r="V38">
        <v>78.388004090277775</v>
      </c>
      <c r="W38">
        <v>83.122203892361114</v>
      </c>
      <c r="X38">
        <v>85.534274934027778</v>
      </c>
      <c r="Y38">
        <v>87.03377707986111</v>
      </c>
      <c r="Z38">
        <v>87.461823753472217</v>
      </c>
      <c r="AA38">
        <v>87.54804021527778</v>
      </c>
      <c r="AB38">
        <v>87.683807041666668</v>
      </c>
      <c r="AC38">
        <v>87.832659034722212</v>
      </c>
      <c r="AD38">
        <v>88.098262020833332</v>
      </c>
      <c r="AE38">
        <v>87.865697788194439</v>
      </c>
      <c r="AF38">
        <v>87.273375822916663</v>
      </c>
    </row>
    <row r="39" spans="1:32" x14ac:dyDescent="0.3">
      <c r="A39" s="1">
        <v>45329</v>
      </c>
      <c r="B39">
        <v>2034.8009393717</v>
      </c>
      <c r="C39">
        <v>0.2164099686579585</v>
      </c>
      <c r="D39">
        <v>0</v>
      </c>
      <c r="E39">
        <v>0.86445728174305558</v>
      </c>
      <c r="F39">
        <v>12.702739726027399</v>
      </c>
      <c r="G39">
        <v>52.203355333333327</v>
      </c>
      <c r="H39">
        <v>52.830441420138889</v>
      </c>
      <c r="I39">
        <v>53.179080649305547</v>
      </c>
      <c r="J39">
        <v>53.155781826388889</v>
      </c>
      <c r="K39">
        <v>53.166217604166668</v>
      </c>
      <c r="L39">
        <v>53.351283298611108</v>
      </c>
      <c r="M39">
        <v>53.36896497916667</v>
      </c>
      <c r="N39">
        <v>53.715912656249998</v>
      </c>
      <c r="O39">
        <v>53.798247888888888</v>
      </c>
      <c r="P39">
        <v>54.60566987152778</v>
      </c>
      <c r="Q39">
        <v>57.456309055555558</v>
      </c>
      <c r="R39">
        <v>61.206990930555563</v>
      </c>
      <c r="S39">
        <v>66.564801406249998</v>
      </c>
      <c r="T39">
        <v>72.996496163194436</v>
      </c>
      <c r="U39">
        <v>78.948770427083332</v>
      </c>
      <c r="V39">
        <v>83.165084479166666</v>
      </c>
      <c r="W39">
        <v>85.581448076388881</v>
      </c>
      <c r="X39">
        <v>86.572104093749999</v>
      </c>
      <c r="Y39">
        <v>87.358475079861108</v>
      </c>
      <c r="Z39">
        <v>87.383318423611115</v>
      </c>
      <c r="AA39">
        <v>87.560258934027786</v>
      </c>
      <c r="AB39">
        <v>87.790168906250003</v>
      </c>
      <c r="AC39">
        <v>87.978814479166672</v>
      </c>
      <c r="AD39">
        <v>88.192425374999999</v>
      </c>
      <c r="AE39">
        <v>87.86063435069444</v>
      </c>
      <c r="AF39">
        <v>87.200404836805561</v>
      </c>
    </row>
    <row r="40" spans="1:32" x14ac:dyDescent="0.3">
      <c r="A40" s="1">
        <v>45330</v>
      </c>
      <c r="B40">
        <v>2319.8240067877218</v>
      </c>
      <c r="C40">
        <v>301.14084956898643</v>
      </c>
      <c r="D40">
        <v>0</v>
      </c>
      <c r="E40">
        <v>0.99695709612430561</v>
      </c>
      <c r="F40">
        <v>12.70821917808219</v>
      </c>
      <c r="G40">
        <v>52.332117767361112</v>
      </c>
      <c r="H40">
        <v>52.939359187500003</v>
      </c>
      <c r="I40">
        <v>53.295344274305563</v>
      </c>
      <c r="J40">
        <v>53.262102031250002</v>
      </c>
      <c r="K40">
        <v>53.305360739583342</v>
      </c>
      <c r="L40">
        <v>53.584218378472222</v>
      </c>
      <c r="M40">
        <v>53.73050840277778</v>
      </c>
      <c r="N40">
        <v>54.383063885416668</v>
      </c>
      <c r="O40">
        <v>55.03863065625</v>
      </c>
      <c r="P40">
        <v>57.125759090277768</v>
      </c>
      <c r="Q40">
        <v>61.941904579861117</v>
      </c>
      <c r="R40">
        <v>66.600783684027775</v>
      </c>
      <c r="S40">
        <v>71.934006781250005</v>
      </c>
      <c r="T40">
        <v>77.400806048611116</v>
      </c>
      <c r="U40">
        <v>81.724925829861107</v>
      </c>
      <c r="V40">
        <v>84.589608423611111</v>
      </c>
      <c r="W40">
        <v>86.123733961805556</v>
      </c>
      <c r="X40">
        <v>86.696375263888896</v>
      </c>
      <c r="Y40">
        <v>87.284951447916669</v>
      </c>
      <c r="Z40">
        <v>87.328386493055561</v>
      </c>
      <c r="AA40">
        <v>87.443052076388895</v>
      </c>
      <c r="AB40">
        <v>87.616036996527782</v>
      </c>
      <c r="AC40">
        <v>87.83034821874999</v>
      </c>
      <c r="AD40">
        <v>88.132451298611102</v>
      </c>
      <c r="AE40">
        <v>87.896775059027789</v>
      </c>
      <c r="AF40">
        <v>87.523342763888891</v>
      </c>
    </row>
    <row r="41" spans="1:32" x14ac:dyDescent="0.3">
      <c r="A41" s="1">
        <v>45331</v>
      </c>
      <c r="B41">
        <v>2010.7882528529869</v>
      </c>
      <c r="C41">
        <v>29.45028028940996</v>
      </c>
      <c r="D41">
        <v>317.72586573965827</v>
      </c>
      <c r="E41">
        <v>-0.1001149419944444</v>
      </c>
      <c r="F41">
        <v>12.713698630136991</v>
      </c>
      <c r="G41">
        <v>52.52424540277778</v>
      </c>
      <c r="H41">
        <v>53.144357795138887</v>
      </c>
      <c r="I41">
        <v>53.432146375000002</v>
      </c>
      <c r="J41">
        <v>53.404903586805553</v>
      </c>
      <c r="K41">
        <v>53.419795194444447</v>
      </c>
      <c r="L41">
        <v>53.669387086805557</v>
      </c>
      <c r="M41">
        <v>53.878740361111113</v>
      </c>
      <c r="N41">
        <v>54.654176274305563</v>
      </c>
      <c r="O41">
        <v>55.498907965277773</v>
      </c>
      <c r="P41">
        <v>58.019928815972222</v>
      </c>
      <c r="Q41">
        <v>63.193122243055562</v>
      </c>
      <c r="R41">
        <v>67.893400611111105</v>
      </c>
      <c r="S41">
        <v>72.927035718750005</v>
      </c>
      <c r="T41">
        <v>77.922249239583323</v>
      </c>
      <c r="U41">
        <v>81.90468238194444</v>
      </c>
      <c r="V41">
        <v>84.490858079861113</v>
      </c>
      <c r="W41">
        <v>86.006104420138897</v>
      </c>
      <c r="X41">
        <v>86.569106229166664</v>
      </c>
      <c r="Y41">
        <v>87.14563150694444</v>
      </c>
      <c r="Z41">
        <v>87.195777291666673</v>
      </c>
      <c r="AA41">
        <v>87.359552687499999</v>
      </c>
      <c r="AB41">
        <v>87.609714555555556</v>
      </c>
      <c r="AC41">
        <v>87.886888659722217</v>
      </c>
      <c r="AD41">
        <v>88.249287225694445</v>
      </c>
      <c r="AE41">
        <v>87.925178281249998</v>
      </c>
      <c r="AF41">
        <v>87.150901163194447</v>
      </c>
    </row>
    <row r="42" spans="1:32" x14ac:dyDescent="0.3">
      <c r="A42" s="1">
        <v>45332</v>
      </c>
      <c r="B42">
        <v>2325.5807881900132</v>
      </c>
      <c r="C42">
        <v>333.58918916566171</v>
      </c>
      <c r="D42">
        <v>2.8592600535332661E-3</v>
      </c>
      <c r="E42">
        <v>1.376520109305555</v>
      </c>
      <c r="F42">
        <v>12.71917808219178</v>
      </c>
      <c r="G42">
        <v>52.583029916666668</v>
      </c>
      <c r="H42">
        <v>53.172122510416663</v>
      </c>
      <c r="I42">
        <v>53.472740086805551</v>
      </c>
      <c r="J42">
        <v>53.426489447916673</v>
      </c>
      <c r="K42">
        <v>53.458665177083333</v>
      </c>
      <c r="L42">
        <v>53.787759659722227</v>
      </c>
      <c r="M42">
        <v>54.133419097222223</v>
      </c>
      <c r="N42">
        <v>55.114594555555563</v>
      </c>
      <c r="O42">
        <v>56.225121333333327</v>
      </c>
      <c r="P42">
        <v>59.260129777777777</v>
      </c>
      <c r="Q42">
        <v>64.981711329861113</v>
      </c>
      <c r="R42">
        <v>69.763131416666667</v>
      </c>
      <c r="S42">
        <v>74.629732781249999</v>
      </c>
      <c r="T42">
        <v>79.267685211805556</v>
      </c>
      <c r="U42">
        <v>82.654290812499994</v>
      </c>
      <c r="V42">
        <v>84.88060047916666</v>
      </c>
      <c r="W42">
        <v>86.104715114583342</v>
      </c>
      <c r="X42">
        <v>86.513113093750007</v>
      </c>
      <c r="Y42">
        <v>87.064078770833333</v>
      </c>
      <c r="Z42">
        <v>87.109932725694449</v>
      </c>
      <c r="AA42">
        <v>87.365055260416668</v>
      </c>
      <c r="AB42">
        <v>87.663797503472225</v>
      </c>
      <c r="AC42">
        <v>87.964765041666666</v>
      </c>
      <c r="AD42">
        <v>88.357182961805563</v>
      </c>
      <c r="AE42">
        <v>88.122143906250002</v>
      </c>
      <c r="AF42">
        <v>87.430754579861116</v>
      </c>
    </row>
    <row r="43" spans="1:32" x14ac:dyDescent="0.3">
      <c r="A43" s="1">
        <v>45333</v>
      </c>
      <c r="B43">
        <v>2383.1665775430629</v>
      </c>
      <c r="C43">
        <v>76.527460764709971</v>
      </c>
      <c r="D43">
        <v>4.5302691544875902E-3</v>
      </c>
      <c r="E43">
        <v>1.4769068235416669</v>
      </c>
      <c r="F43">
        <v>12.724657534246569</v>
      </c>
      <c r="G43">
        <v>52.574069003472218</v>
      </c>
      <c r="H43">
        <v>53.191963416666667</v>
      </c>
      <c r="I43">
        <v>53.579422381944447</v>
      </c>
      <c r="J43">
        <v>53.633742586805553</v>
      </c>
      <c r="K43">
        <v>53.883288774305562</v>
      </c>
      <c r="L43">
        <v>54.620261534722218</v>
      </c>
      <c r="M43">
        <v>55.542306937500001</v>
      </c>
      <c r="N43">
        <v>57.349476263888882</v>
      </c>
      <c r="O43">
        <v>59.535714097222233</v>
      </c>
      <c r="P43">
        <v>64.498931114583328</v>
      </c>
      <c r="Q43">
        <v>71.630956944444449</v>
      </c>
      <c r="R43">
        <v>76.349079065972219</v>
      </c>
      <c r="S43">
        <v>80.120377097222217</v>
      </c>
      <c r="T43">
        <v>83.147444701388892</v>
      </c>
      <c r="U43">
        <v>84.921282871527779</v>
      </c>
      <c r="V43">
        <v>85.987293277777781</v>
      </c>
      <c r="W43">
        <v>86.561217597222225</v>
      </c>
      <c r="X43">
        <v>86.690150256944449</v>
      </c>
      <c r="Y43">
        <v>87.136541774305556</v>
      </c>
      <c r="Z43">
        <v>87.191778118055552</v>
      </c>
      <c r="AA43">
        <v>87.59605886805555</v>
      </c>
      <c r="AB43">
        <v>87.919793274305547</v>
      </c>
      <c r="AC43">
        <v>88.067558083333338</v>
      </c>
      <c r="AD43">
        <v>88.278611930555556</v>
      </c>
      <c r="AE43">
        <v>87.980070788194439</v>
      </c>
      <c r="AF43">
        <v>87.333138822916666</v>
      </c>
    </row>
    <row r="44" spans="1:32" x14ac:dyDescent="0.3">
      <c r="A44" s="1">
        <v>45334</v>
      </c>
      <c r="B44">
        <v>2463.830393149723</v>
      </c>
      <c r="C44">
        <v>103.39421031603391</v>
      </c>
      <c r="D44">
        <v>0</v>
      </c>
      <c r="E44">
        <v>1.234742896805556</v>
      </c>
      <c r="F44">
        <v>12.730136986301369</v>
      </c>
      <c r="G44">
        <v>52.644962413194442</v>
      </c>
      <c r="H44">
        <v>53.282276381944449</v>
      </c>
      <c r="I44">
        <v>53.759254562499997</v>
      </c>
      <c r="J44">
        <v>53.939192239583328</v>
      </c>
      <c r="K44">
        <v>54.363951909722218</v>
      </c>
      <c r="L44">
        <v>55.533271309027768</v>
      </c>
      <c r="M44">
        <v>56.879208288194448</v>
      </c>
      <c r="N44">
        <v>59.210814340277778</v>
      </c>
      <c r="O44">
        <v>61.904869086805562</v>
      </c>
      <c r="P44">
        <v>67.492158201388889</v>
      </c>
      <c r="Q44">
        <v>74.449107222222224</v>
      </c>
      <c r="R44">
        <v>78.55008637847223</v>
      </c>
      <c r="S44">
        <v>81.555692784722225</v>
      </c>
      <c r="T44">
        <v>83.913784847222217</v>
      </c>
      <c r="U44">
        <v>85.267246135416656</v>
      </c>
      <c r="V44">
        <v>86.099542416666665</v>
      </c>
      <c r="W44">
        <v>86.555108784722222</v>
      </c>
      <c r="X44">
        <v>86.63949773611111</v>
      </c>
      <c r="Y44">
        <v>87.105396541666664</v>
      </c>
      <c r="Z44">
        <v>87.189452750000001</v>
      </c>
      <c r="AA44">
        <v>87.52377513888888</v>
      </c>
      <c r="AB44">
        <v>87.660587767361108</v>
      </c>
      <c r="AC44">
        <v>87.770323482638887</v>
      </c>
      <c r="AD44">
        <v>87.958418267361111</v>
      </c>
      <c r="AE44">
        <v>87.680845149305554</v>
      </c>
      <c r="AF44">
        <v>87.329788784722211</v>
      </c>
    </row>
    <row r="45" spans="1:32" x14ac:dyDescent="0.3">
      <c r="A45" s="1">
        <v>45335</v>
      </c>
      <c r="B45">
        <v>2730.007060240207</v>
      </c>
      <c r="C45">
        <v>296.81066546748332</v>
      </c>
      <c r="D45">
        <v>0</v>
      </c>
      <c r="E45">
        <v>4.5401255291666667</v>
      </c>
      <c r="F45">
        <v>12.735616438356161</v>
      </c>
      <c r="G45">
        <v>55.486040718749997</v>
      </c>
      <c r="H45">
        <v>56.421808611111111</v>
      </c>
      <c r="I45">
        <v>57.579126607638891</v>
      </c>
      <c r="J45">
        <v>58.689560986111097</v>
      </c>
      <c r="K45">
        <v>60.211397187499998</v>
      </c>
      <c r="L45">
        <v>63.837671579861109</v>
      </c>
      <c r="M45">
        <v>66.524631809027767</v>
      </c>
      <c r="N45">
        <v>69.818132576388891</v>
      </c>
      <c r="O45">
        <v>72.873675711805561</v>
      </c>
      <c r="P45">
        <v>77.755652357638894</v>
      </c>
      <c r="Q45">
        <v>81.948987506944434</v>
      </c>
      <c r="R45">
        <v>83.746099795138889</v>
      </c>
      <c r="S45">
        <v>84.755194378472225</v>
      </c>
      <c r="T45">
        <v>85.707243263888884</v>
      </c>
      <c r="U45">
        <v>86.157385777777776</v>
      </c>
      <c r="V45">
        <v>86.584874170138889</v>
      </c>
      <c r="W45">
        <v>86.848054229166664</v>
      </c>
      <c r="X45">
        <v>86.90670457638889</v>
      </c>
      <c r="Y45">
        <v>87.360305364583326</v>
      </c>
      <c r="Z45">
        <v>87.369660218749999</v>
      </c>
      <c r="AA45">
        <v>87.610444100694451</v>
      </c>
      <c r="AB45">
        <v>87.880821329861121</v>
      </c>
      <c r="AC45">
        <v>88.143367128472221</v>
      </c>
      <c r="AD45">
        <v>88.502064531249999</v>
      </c>
      <c r="AE45">
        <v>88.273429874999991</v>
      </c>
      <c r="AF45">
        <v>87.894237006944451</v>
      </c>
    </row>
    <row r="46" spans="1:32" x14ac:dyDescent="0.3">
      <c r="A46" s="1">
        <v>45336</v>
      </c>
      <c r="B46">
        <v>2766.1017189014751</v>
      </c>
      <c r="C46">
        <v>57.179275901087443</v>
      </c>
      <c r="D46">
        <v>0</v>
      </c>
      <c r="E46">
        <v>4.19157356875</v>
      </c>
      <c r="F46">
        <v>12.741095890410961</v>
      </c>
      <c r="G46">
        <v>58.479071940972233</v>
      </c>
      <c r="H46">
        <v>59.693543315972221</v>
      </c>
      <c r="I46">
        <v>61.281725722222227</v>
      </c>
      <c r="J46">
        <v>62.891210743055552</v>
      </c>
      <c r="K46">
        <v>64.860644763888885</v>
      </c>
      <c r="L46">
        <v>69.448760913194448</v>
      </c>
      <c r="M46">
        <v>72.195781156250007</v>
      </c>
      <c r="N46">
        <v>75.256068444444452</v>
      </c>
      <c r="O46">
        <v>77.685064881944442</v>
      </c>
      <c r="P46">
        <v>81.304808975694442</v>
      </c>
      <c r="Q46">
        <v>83.957355923611118</v>
      </c>
      <c r="R46">
        <v>84.958407840277772</v>
      </c>
      <c r="S46">
        <v>85.410433104166657</v>
      </c>
      <c r="T46">
        <v>86.041775930555559</v>
      </c>
      <c r="U46">
        <v>86.321805374999997</v>
      </c>
      <c r="V46">
        <v>86.669424336805548</v>
      </c>
      <c r="W46">
        <v>86.938269434027774</v>
      </c>
      <c r="X46">
        <v>87.002200826388901</v>
      </c>
      <c r="Y46">
        <v>87.403987736111105</v>
      </c>
      <c r="Z46">
        <v>87.42571647222222</v>
      </c>
      <c r="AA46">
        <v>87.780495166666668</v>
      </c>
      <c r="AB46">
        <v>88.045313597222219</v>
      </c>
      <c r="AC46">
        <v>88.178902305555553</v>
      </c>
      <c r="AD46">
        <v>88.381977225694442</v>
      </c>
      <c r="AE46">
        <v>88.058795315972219</v>
      </c>
      <c r="AF46">
        <v>87.58488646875</v>
      </c>
    </row>
    <row r="47" spans="1:32" x14ac:dyDescent="0.3">
      <c r="A47" s="1">
        <v>45337</v>
      </c>
      <c r="B47">
        <v>2919.5444787385982</v>
      </c>
      <c r="C47">
        <v>198.35933383744921</v>
      </c>
      <c r="D47">
        <v>0</v>
      </c>
      <c r="E47">
        <v>6.383311350694445</v>
      </c>
      <c r="F47">
        <v>12.74657534246575</v>
      </c>
      <c r="G47">
        <v>66.638413128472223</v>
      </c>
      <c r="H47">
        <v>67.982127263888898</v>
      </c>
      <c r="I47">
        <v>69.657763024305552</v>
      </c>
      <c r="J47">
        <v>71.279802937500008</v>
      </c>
      <c r="K47">
        <v>73.004216899305561</v>
      </c>
      <c r="L47">
        <v>76.952261937499998</v>
      </c>
      <c r="M47">
        <v>78.727568423611103</v>
      </c>
      <c r="N47">
        <v>80.683924142361107</v>
      </c>
      <c r="O47">
        <v>81.950404864583334</v>
      </c>
      <c r="P47">
        <v>83.770954729166675</v>
      </c>
      <c r="Q47">
        <v>85.1916477986111</v>
      </c>
      <c r="R47">
        <v>85.672260444444447</v>
      </c>
      <c r="S47">
        <v>85.83918651388889</v>
      </c>
      <c r="T47">
        <v>86.312699267361111</v>
      </c>
      <c r="U47">
        <v>86.532743333333329</v>
      </c>
      <c r="V47">
        <v>86.884062402777772</v>
      </c>
      <c r="W47">
        <v>87.098544725694452</v>
      </c>
      <c r="X47">
        <v>87.126610333333332</v>
      </c>
      <c r="Y47">
        <v>87.556186878472232</v>
      </c>
      <c r="Z47">
        <v>87.63735453472222</v>
      </c>
      <c r="AA47">
        <v>87.906457982638884</v>
      </c>
      <c r="AB47">
        <v>88.125172059027776</v>
      </c>
      <c r="AC47">
        <v>88.285438944444451</v>
      </c>
      <c r="AD47">
        <v>88.53158534375001</v>
      </c>
      <c r="AE47">
        <v>88.232838072916664</v>
      </c>
      <c r="AF47">
        <v>87.751242920138893</v>
      </c>
    </row>
    <row r="48" spans="1:32" x14ac:dyDescent="0.3">
      <c r="A48" s="1">
        <v>45338</v>
      </c>
      <c r="B48">
        <v>2899.4255775948782</v>
      </c>
      <c r="C48">
        <v>3.9573808237021129</v>
      </c>
      <c r="D48">
        <v>0</v>
      </c>
      <c r="E48">
        <v>8.6110650652777778</v>
      </c>
      <c r="F48">
        <v>12.75205479452055</v>
      </c>
      <c r="G48">
        <v>68.664202840277781</v>
      </c>
      <c r="H48">
        <v>70.301935694444452</v>
      </c>
      <c r="I48">
        <v>71.956344503472224</v>
      </c>
      <c r="J48">
        <v>73.598251881944449</v>
      </c>
      <c r="K48">
        <v>75.256791572916669</v>
      </c>
      <c r="L48">
        <v>78.833124611111117</v>
      </c>
      <c r="M48">
        <v>80.275957468749993</v>
      </c>
      <c r="N48">
        <v>81.876984604166665</v>
      </c>
      <c r="O48">
        <v>82.766722930555545</v>
      </c>
      <c r="P48">
        <v>84.14247695486111</v>
      </c>
      <c r="Q48">
        <v>85.28563909722223</v>
      </c>
      <c r="R48">
        <v>85.681492468750008</v>
      </c>
      <c r="S48">
        <v>85.82769144444444</v>
      </c>
      <c r="T48">
        <v>86.265444645833327</v>
      </c>
      <c r="U48">
        <v>86.48887370833333</v>
      </c>
      <c r="V48">
        <v>86.835377944444446</v>
      </c>
      <c r="W48">
        <v>87.050563656250006</v>
      </c>
      <c r="X48">
        <v>87.08817883333333</v>
      </c>
      <c r="Y48">
        <v>87.54925177430556</v>
      </c>
      <c r="Z48">
        <v>87.645357503472212</v>
      </c>
      <c r="AA48">
        <v>87.878463197916673</v>
      </c>
      <c r="AB48">
        <v>87.999948409722222</v>
      </c>
      <c r="AC48">
        <v>88.044265440972225</v>
      </c>
      <c r="AD48">
        <v>88.199564423611108</v>
      </c>
      <c r="AE48">
        <v>87.83032582986111</v>
      </c>
      <c r="AF48">
        <v>87.275409677083331</v>
      </c>
    </row>
    <row r="49" spans="1:32" x14ac:dyDescent="0.3">
      <c r="A49" s="1">
        <v>45339</v>
      </c>
      <c r="B49">
        <v>2909.9862510238399</v>
      </c>
      <c r="C49">
        <v>30.560763201776751</v>
      </c>
      <c r="D49">
        <v>0</v>
      </c>
      <c r="E49">
        <v>3.9061647666388888</v>
      </c>
      <c r="F49">
        <v>12.757534246575339</v>
      </c>
      <c r="G49">
        <v>68.916684180555563</v>
      </c>
      <c r="H49">
        <v>70.527295232638892</v>
      </c>
      <c r="I49">
        <v>72.192118548611106</v>
      </c>
      <c r="J49">
        <v>73.836333548611108</v>
      </c>
      <c r="K49">
        <v>75.432701378472231</v>
      </c>
      <c r="L49">
        <v>78.876858166666665</v>
      </c>
      <c r="M49">
        <v>80.267984128472222</v>
      </c>
      <c r="N49">
        <v>81.788649298611119</v>
      </c>
      <c r="O49">
        <v>82.639205743055555</v>
      </c>
      <c r="P49">
        <v>83.973032774305551</v>
      </c>
      <c r="Q49">
        <v>85.114310475694452</v>
      </c>
      <c r="R49">
        <v>85.52491528819445</v>
      </c>
      <c r="S49">
        <v>85.6733246388889</v>
      </c>
      <c r="T49">
        <v>86.141692267361108</v>
      </c>
      <c r="U49">
        <v>86.393365520833342</v>
      </c>
      <c r="V49">
        <v>86.721601989583334</v>
      </c>
      <c r="W49">
        <v>86.95830199652778</v>
      </c>
      <c r="X49">
        <v>87.011154600694439</v>
      </c>
      <c r="Y49">
        <v>87.4349462951389</v>
      </c>
      <c r="Z49">
        <v>87.496827232638879</v>
      </c>
      <c r="AA49">
        <v>87.574285472222229</v>
      </c>
      <c r="AB49">
        <v>87.646921274305555</v>
      </c>
      <c r="AC49">
        <v>87.694614687499993</v>
      </c>
      <c r="AD49">
        <v>87.847854590277777</v>
      </c>
      <c r="AE49">
        <v>87.533008034722215</v>
      </c>
      <c r="AF49">
        <v>86.990779763888881</v>
      </c>
    </row>
    <row r="50" spans="1:32" x14ac:dyDescent="0.3">
      <c r="A50" s="1">
        <v>45340</v>
      </c>
      <c r="B50">
        <v>2816.1262086530628</v>
      </c>
      <c r="C50">
        <v>0</v>
      </c>
      <c r="D50">
        <v>77.498409871572321</v>
      </c>
      <c r="E50">
        <v>3.3717872186312499</v>
      </c>
      <c r="F50">
        <v>12.763013698630139</v>
      </c>
      <c r="G50">
        <v>67.068245468750007</v>
      </c>
      <c r="H50">
        <v>69.040111128472233</v>
      </c>
      <c r="I50">
        <v>71.056626854166666</v>
      </c>
      <c r="J50">
        <v>73.786888777777776</v>
      </c>
      <c r="K50">
        <v>75.534670336805561</v>
      </c>
      <c r="L50">
        <v>78.926667055555555</v>
      </c>
      <c r="M50">
        <v>80.259348555555562</v>
      </c>
      <c r="N50">
        <v>81.724844958333335</v>
      </c>
      <c r="O50">
        <v>82.538415885416669</v>
      </c>
      <c r="P50">
        <v>83.838887322916662</v>
      </c>
      <c r="Q50">
        <v>84.983815475694442</v>
      </c>
      <c r="R50">
        <v>85.414265513888893</v>
      </c>
      <c r="S50">
        <v>85.526593024305555</v>
      </c>
      <c r="T50">
        <v>86.042616319444448</v>
      </c>
      <c r="U50">
        <v>86.290256138888878</v>
      </c>
      <c r="V50">
        <v>86.649528937499994</v>
      </c>
      <c r="W50">
        <v>86.899055409722223</v>
      </c>
      <c r="X50">
        <v>86.947248121527778</v>
      </c>
      <c r="Y50">
        <v>87.389009888888893</v>
      </c>
      <c r="Z50">
        <v>87.336721767361098</v>
      </c>
      <c r="AA50">
        <v>87.324349871527772</v>
      </c>
      <c r="AB50">
        <v>87.383283954861113</v>
      </c>
      <c r="AC50">
        <v>87.444430833333342</v>
      </c>
      <c r="AD50">
        <v>87.609787760416665</v>
      </c>
      <c r="AE50">
        <v>87.233151545138895</v>
      </c>
      <c r="AF50">
        <v>86.482374798611119</v>
      </c>
    </row>
    <row r="51" spans="1:32" x14ac:dyDescent="0.3">
      <c r="A51" s="1">
        <v>45341</v>
      </c>
      <c r="B51">
        <v>2613.58285769538</v>
      </c>
      <c r="C51">
        <v>0</v>
      </c>
      <c r="D51">
        <v>202.4346391958162</v>
      </c>
      <c r="E51">
        <v>5.0028173722222222</v>
      </c>
      <c r="F51">
        <v>12.768493150684931</v>
      </c>
      <c r="G51">
        <v>50.848218496527778</v>
      </c>
      <c r="H51">
        <v>53.374808246527778</v>
      </c>
      <c r="I51">
        <v>56.719247875000001</v>
      </c>
      <c r="J51">
        <v>59.768155239583329</v>
      </c>
      <c r="K51">
        <v>62.866928197916657</v>
      </c>
      <c r="L51">
        <v>72.867958184027771</v>
      </c>
      <c r="M51">
        <v>75.799242187499999</v>
      </c>
      <c r="N51">
        <v>78.134923847222225</v>
      </c>
      <c r="O51">
        <v>79.716471156249995</v>
      </c>
      <c r="P51">
        <v>82.008054569444454</v>
      </c>
      <c r="Q51">
        <v>83.80655332291667</v>
      </c>
      <c r="R51">
        <v>84.488101489583343</v>
      </c>
      <c r="S51">
        <v>84.813203024305551</v>
      </c>
      <c r="T51">
        <v>85.445912374999992</v>
      </c>
      <c r="U51">
        <v>85.807492031249993</v>
      </c>
      <c r="V51">
        <v>86.431513531250005</v>
      </c>
      <c r="W51">
        <v>86.779233156250001</v>
      </c>
      <c r="X51">
        <v>86.861483402777779</v>
      </c>
      <c r="Y51">
        <v>87.158750145833338</v>
      </c>
      <c r="Z51">
        <v>86.996920704861111</v>
      </c>
      <c r="AA51">
        <v>86.993170750000004</v>
      </c>
      <c r="AB51">
        <v>87.038557437500003</v>
      </c>
      <c r="AC51">
        <v>87.079026993055564</v>
      </c>
      <c r="AD51">
        <v>87.223540767361115</v>
      </c>
      <c r="AE51">
        <v>86.85025960763889</v>
      </c>
      <c r="AF51">
        <v>86.380270802083331</v>
      </c>
    </row>
    <row r="52" spans="1:32" x14ac:dyDescent="0.3">
      <c r="A52" s="1">
        <v>45342</v>
      </c>
      <c r="B52">
        <v>2444.7442035691361</v>
      </c>
      <c r="C52">
        <v>0</v>
      </c>
      <c r="D52">
        <v>153.81898230128601</v>
      </c>
      <c r="E52">
        <v>6.7905276243055557</v>
      </c>
      <c r="F52">
        <v>12.773972602739731</v>
      </c>
      <c r="G52">
        <v>47.370223225694453</v>
      </c>
      <c r="H52">
        <v>48.207572503472221</v>
      </c>
      <c r="I52">
        <v>48.815872513888877</v>
      </c>
      <c r="J52">
        <v>49.448053000000002</v>
      </c>
      <c r="K52">
        <v>53.390661840277772</v>
      </c>
      <c r="L52">
        <v>58.773129267361107</v>
      </c>
      <c r="M52">
        <v>65.151349277777783</v>
      </c>
      <c r="N52">
        <v>71.405461690972231</v>
      </c>
      <c r="O52">
        <v>75.281141232638888</v>
      </c>
      <c r="P52">
        <v>79.110359986111106</v>
      </c>
      <c r="Q52">
        <v>81.992573541666673</v>
      </c>
      <c r="R52">
        <v>83.205179694444439</v>
      </c>
      <c r="S52">
        <v>83.865296836805555</v>
      </c>
      <c r="T52">
        <v>84.696236392361115</v>
      </c>
      <c r="U52">
        <v>85.209432190972223</v>
      </c>
      <c r="V52">
        <v>86.210144006944446</v>
      </c>
      <c r="W52">
        <v>86.724691486111112</v>
      </c>
      <c r="X52">
        <v>86.687002732638888</v>
      </c>
      <c r="Y52">
        <v>86.887168663194444</v>
      </c>
      <c r="Z52">
        <v>86.68846653125</v>
      </c>
      <c r="AA52">
        <v>86.689647770833332</v>
      </c>
      <c r="AB52">
        <v>86.75603094791667</v>
      </c>
      <c r="AC52">
        <v>86.793774986111117</v>
      </c>
      <c r="AD52">
        <v>86.926473496527777</v>
      </c>
      <c r="AE52">
        <v>86.557230854166676</v>
      </c>
      <c r="AF52">
        <v>86.148170687499999</v>
      </c>
    </row>
    <row r="53" spans="1:32" x14ac:dyDescent="0.3">
      <c r="A53" s="1">
        <v>45343</v>
      </c>
      <c r="B53">
        <v>2296.9649064178611</v>
      </c>
      <c r="C53">
        <v>0</v>
      </c>
      <c r="D53">
        <v>157.93303385173601</v>
      </c>
      <c r="E53">
        <v>6.7332810354166668</v>
      </c>
      <c r="F53">
        <v>12.77945205479452</v>
      </c>
      <c r="G53">
        <v>46.770335427083332</v>
      </c>
      <c r="H53">
        <v>47.493490979166673</v>
      </c>
      <c r="I53">
        <v>47.948684302083343</v>
      </c>
      <c r="J53">
        <v>48.213000656250003</v>
      </c>
      <c r="K53">
        <v>48.64791675</v>
      </c>
      <c r="L53">
        <v>49.938169465277781</v>
      </c>
      <c r="M53">
        <v>54.054951934027777</v>
      </c>
      <c r="N53">
        <v>59.650353489583331</v>
      </c>
      <c r="O53">
        <v>65.871809138888878</v>
      </c>
      <c r="P53">
        <v>75.174647826388892</v>
      </c>
      <c r="Q53">
        <v>79.495323711805554</v>
      </c>
      <c r="R53">
        <v>81.429117454861114</v>
      </c>
      <c r="S53">
        <v>82.633755270833333</v>
      </c>
      <c r="T53">
        <v>83.817642149305556</v>
      </c>
      <c r="U53">
        <v>84.534250874999998</v>
      </c>
      <c r="V53">
        <v>85.973760027777786</v>
      </c>
      <c r="W53">
        <v>86.567917083333342</v>
      </c>
      <c r="X53">
        <v>86.445554576388886</v>
      </c>
      <c r="Y53">
        <v>86.649152642361116</v>
      </c>
      <c r="Z53">
        <v>86.436410440972224</v>
      </c>
      <c r="AA53">
        <v>86.450767499999998</v>
      </c>
      <c r="AB53">
        <v>86.490680871527786</v>
      </c>
      <c r="AC53">
        <v>86.532960586805558</v>
      </c>
      <c r="AD53">
        <v>86.664041982638892</v>
      </c>
      <c r="AE53">
        <v>86.337475163194441</v>
      </c>
      <c r="AF53">
        <v>85.723939142361104</v>
      </c>
    </row>
    <row r="54" spans="1:32" x14ac:dyDescent="0.3">
      <c r="A54" s="1">
        <v>45344</v>
      </c>
      <c r="B54">
        <v>2165.2996655307852</v>
      </c>
      <c r="C54">
        <v>21.28718296996837</v>
      </c>
      <c r="D54">
        <v>133.370520314744</v>
      </c>
      <c r="E54">
        <v>5.8028852270833333</v>
      </c>
      <c r="F54">
        <v>12.784931506849309</v>
      </c>
      <c r="G54">
        <v>47.344378482638888</v>
      </c>
      <c r="H54">
        <v>47.96180986458333</v>
      </c>
      <c r="I54">
        <v>48.278895298611111</v>
      </c>
      <c r="J54">
        <v>48.153423597222222</v>
      </c>
      <c r="K54">
        <v>48.198864496527783</v>
      </c>
      <c r="L54">
        <v>48.473845826388889</v>
      </c>
      <c r="M54">
        <v>49.007962892361107</v>
      </c>
      <c r="N54">
        <v>50.336510944444441</v>
      </c>
      <c r="O54">
        <v>55.418922482638891</v>
      </c>
      <c r="P54">
        <v>65.981053493055555</v>
      </c>
      <c r="Q54">
        <v>75.518616784722226</v>
      </c>
      <c r="R54">
        <v>78.597564989583333</v>
      </c>
      <c r="S54">
        <v>80.673852364583325</v>
      </c>
      <c r="T54">
        <v>82.454250038194445</v>
      </c>
      <c r="U54">
        <v>83.62668295486111</v>
      </c>
      <c r="V54">
        <v>85.74178627083333</v>
      </c>
      <c r="W54">
        <v>86.343998857638894</v>
      </c>
      <c r="X54">
        <v>86.194676961805555</v>
      </c>
      <c r="Y54">
        <v>86.417500298611117</v>
      </c>
      <c r="Z54">
        <v>86.222835638888881</v>
      </c>
      <c r="AA54">
        <v>86.238625409722218</v>
      </c>
      <c r="AB54">
        <v>86.280866802083338</v>
      </c>
      <c r="AC54">
        <v>86.336102506944442</v>
      </c>
      <c r="AD54">
        <v>86.467448093749994</v>
      </c>
      <c r="AE54">
        <v>86.152194236111114</v>
      </c>
      <c r="AF54">
        <v>85.45184606250001</v>
      </c>
    </row>
    <row r="55" spans="1:32" x14ac:dyDescent="0.3">
      <c r="A55" s="1">
        <v>45345</v>
      </c>
      <c r="B55">
        <v>1952.081861350571</v>
      </c>
      <c r="C55">
        <v>0</v>
      </c>
      <c r="D55">
        <v>196.53829796884079</v>
      </c>
      <c r="E55">
        <v>6.2494535874999997</v>
      </c>
      <c r="F55">
        <v>12.79041095890411</v>
      </c>
      <c r="G55">
        <v>48.040281690972222</v>
      </c>
      <c r="H55">
        <v>48.628586041666672</v>
      </c>
      <c r="I55">
        <v>48.931960395833329</v>
      </c>
      <c r="J55">
        <v>48.835166239583337</v>
      </c>
      <c r="K55">
        <v>48.756492218749997</v>
      </c>
      <c r="L55">
        <v>48.856753968749999</v>
      </c>
      <c r="M55">
        <v>48.773712642361112</v>
      </c>
      <c r="N55">
        <v>49.17660003472222</v>
      </c>
      <c r="O55">
        <v>49.434451670138877</v>
      </c>
      <c r="P55">
        <v>52.124814743055559</v>
      </c>
      <c r="Q55">
        <v>62.59621806944444</v>
      </c>
      <c r="R55">
        <v>71.718497204861109</v>
      </c>
      <c r="S55">
        <v>76.450308489583335</v>
      </c>
      <c r="T55">
        <v>79.613004506944449</v>
      </c>
      <c r="U55">
        <v>81.775492631944445</v>
      </c>
      <c r="V55">
        <v>85.102429850694449</v>
      </c>
      <c r="W55">
        <v>86.138409819444448</v>
      </c>
      <c r="X55">
        <v>86.004062798611102</v>
      </c>
      <c r="Y55">
        <v>86.229289704861117</v>
      </c>
      <c r="Z55">
        <v>86.018135298611114</v>
      </c>
      <c r="AA55">
        <v>86.025045177083328</v>
      </c>
      <c r="AB55">
        <v>86.056085819444448</v>
      </c>
      <c r="AC55">
        <v>86.123265736111122</v>
      </c>
      <c r="AD55">
        <v>86.229273805555565</v>
      </c>
      <c r="AE55">
        <v>85.870454895833333</v>
      </c>
      <c r="AF55">
        <v>84.902978652777776</v>
      </c>
    </row>
    <row r="56" spans="1:32" x14ac:dyDescent="0.3">
      <c r="A56" s="1">
        <v>45346</v>
      </c>
      <c r="B56">
        <v>1796.244744738183</v>
      </c>
      <c r="C56">
        <v>0</v>
      </c>
      <c r="D56">
        <v>147.0255785033111</v>
      </c>
      <c r="E56">
        <v>4.7463823826388882</v>
      </c>
      <c r="F56">
        <v>12.795890410958901</v>
      </c>
      <c r="G56">
        <v>48.620066416666667</v>
      </c>
      <c r="H56">
        <v>49.181502232638891</v>
      </c>
      <c r="I56">
        <v>49.462680607638887</v>
      </c>
      <c r="J56">
        <v>49.37295537152778</v>
      </c>
      <c r="K56">
        <v>49.326640961805559</v>
      </c>
      <c r="L56">
        <v>49.392056347222223</v>
      </c>
      <c r="M56">
        <v>49.287163097222219</v>
      </c>
      <c r="N56">
        <v>49.504432225694437</v>
      </c>
      <c r="O56">
        <v>49.339732927083332</v>
      </c>
      <c r="P56">
        <v>49.434700239583343</v>
      </c>
      <c r="Q56">
        <v>50.608157868055557</v>
      </c>
      <c r="R56">
        <v>56.35917667361111</v>
      </c>
      <c r="S56">
        <v>67.793956826388879</v>
      </c>
      <c r="T56">
        <v>74.969508680555549</v>
      </c>
      <c r="U56">
        <v>78.764764663194441</v>
      </c>
      <c r="V56">
        <v>82.514899031249996</v>
      </c>
      <c r="W56">
        <v>85.659696899305558</v>
      </c>
      <c r="X56">
        <v>85.771594180555553</v>
      </c>
      <c r="Y56">
        <v>85.99257461111111</v>
      </c>
      <c r="Z56">
        <v>85.787973423611106</v>
      </c>
      <c r="AA56">
        <v>85.77818942361111</v>
      </c>
      <c r="AB56">
        <v>85.834189267361111</v>
      </c>
      <c r="AC56">
        <v>85.896309027777775</v>
      </c>
      <c r="AD56">
        <v>86.016713218749999</v>
      </c>
      <c r="AE56">
        <v>85.649201975694439</v>
      </c>
      <c r="AF56">
        <v>85.146795746527772</v>
      </c>
    </row>
    <row r="57" spans="1:32" x14ac:dyDescent="0.3">
      <c r="A57" s="1">
        <v>45347</v>
      </c>
      <c r="B57">
        <v>1638.249613762029</v>
      </c>
      <c r="C57">
        <v>0</v>
      </c>
      <c r="D57">
        <v>152.47332633649009</v>
      </c>
      <c r="E57">
        <v>4.0537861770833334</v>
      </c>
      <c r="F57">
        <v>12.801369863013701</v>
      </c>
      <c r="G57">
        <v>49.119632725694437</v>
      </c>
      <c r="H57">
        <v>49.673917076388889</v>
      </c>
      <c r="I57">
        <v>49.949868895833333</v>
      </c>
      <c r="J57">
        <v>49.860545788194443</v>
      </c>
      <c r="K57">
        <v>49.785527312500001</v>
      </c>
      <c r="L57">
        <v>49.84405794097222</v>
      </c>
      <c r="M57">
        <v>49.748399736111111</v>
      </c>
      <c r="N57">
        <v>49.957800746527781</v>
      </c>
      <c r="O57">
        <v>49.746762114583333</v>
      </c>
      <c r="P57">
        <v>49.788419961805552</v>
      </c>
      <c r="Q57">
        <v>50.105458138888892</v>
      </c>
      <c r="R57">
        <v>50.343477486111112</v>
      </c>
      <c r="S57">
        <v>53.229784916666667</v>
      </c>
      <c r="T57">
        <v>64.2267621875</v>
      </c>
      <c r="U57">
        <v>73.641743173611118</v>
      </c>
      <c r="V57">
        <v>78.800518291666663</v>
      </c>
      <c r="W57">
        <v>83.12092608333333</v>
      </c>
      <c r="X57">
        <v>85.409641649305556</v>
      </c>
      <c r="Y57">
        <v>85.760650218750001</v>
      </c>
      <c r="Z57">
        <v>85.582049118055551</v>
      </c>
      <c r="AA57">
        <v>85.561770263888889</v>
      </c>
      <c r="AB57">
        <v>85.604832420138891</v>
      </c>
      <c r="AC57">
        <v>85.641350538194445</v>
      </c>
      <c r="AD57">
        <v>85.798504659722227</v>
      </c>
      <c r="AE57">
        <v>85.436744923611116</v>
      </c>
      <c r="AF57">
        <v>84.91658691666666</v>
      </c>
    </row>
    <row r="58" spans="1:32" x14ac:dyDescent="0.3">
      <c r="A58" s="1">
        <v>45348</v>
      </c>
      <c r="B58">
        <v>1700.544358166542</v>
      </c>
      <c r="C58">
        <v>180.85301285952499</v>
      </c>
      <c r="D58">
        <v>116.540217615551</v>
      </c>
      <c r="E58">
        <v>3.7538545541666668</v>
      </c>
      <c r="F58">
        <v>12.80684931506849</v>
      </c>
      <c r="G58">
        <v>49.525189156250001</v>
      </c>
      <c r="H58">
        <v>50.074608322916667</v>
      </c>
      <c r="I58">
        <v>50.363365458333327</v>
      </c>
      <c r="J58">
        <v>50.264480239583328</v>
      </c>
      <c r="K58">
        <v>50.198535489583342</v>
      </c>
      <c r="L58">
        <v>50.248128288194437</v>
      </c>
      <c r="M58">
        <v>50.165325107638893</v>
      </c>
      <c r="N58">
        <v>50.35818752777778</v>
      </c>
      <c r="O58">
        <v>50.154009725694443</v>
      </c>
      <c r="P58">
        <v>50.197996187500003</v>
      </c>
      <c r="Q58">
        <v>50.467891513888887</v>
      </c>
      <c r="R58">
        <v>50.494493847222223</v>
      </c>
      <c r="S58">
        <v>50.637938788194447</v>
      </c>
      <c r="T58">
        <v>54.478744732638887</v>
      </c>
      <c r="U58">
        <v>65.239788892361105</v>
      </c>
      <c r="V58">
        <v>74.750646475694438</v>
      </c>
      <c r="W58">
        <v>80.201770812500001</v>
      </c>
      <c r="X58">
        <v>83.752168291666678</v>
      </c>
      <c r="Y58">
        <v>85.429514003472221</v>
      </c>
      <c r="Z58">
        <v>85.321985760416666</v>
      </c>
      <c r="AA58">
        <v>85.321481930555549</v>
      </c>
      <c r="AB58">
        <v>85.40051183333334</v>
      </c>
      <c r="AC58">
        <v>85.59549951736112</v>
      </c>
      <c r="AD58">
        <v>86.018407791666675</v>
      </c>
      <c r="AE58">
        <v>85.932667145833335</v>
      </c>
      <c r="AF58">
        <v>85.620664951388889</v>
      </c>
    </row>
    <row r="59" spans="1:32" x14ac:dyDescent="0.3">
      <c r="A59" s="1">
        <v>45349</v>
      </c>
      <c r="B59">
        <v>1675.948374712787</v>
      </c>
      <c r="C59">
        <v>115.7515213425924</v>
      </c>
      <c r="D59">
        <v>135.69914447189251</v>
      </c>
      <c r="E59">
        <v>2.8311116395833329</v>
      </c>
      <c r="F59">
        <v>12.81232876712329</v>
      </c>
      <c r="G59">
        <v>49.774506534722228</v>
      </c>
      <c r="H59">
        <v>50.310841222222223</v>
      </c>
      <c r="I59">
        <v>50.597068631944452</v>
      </c>
      <c r="J59">
        <v>50.493521809027783</v>
      </c>
      <c r="K59">
        <v>50.447830156249999</v>
      </c>
      <c r="L59">
        <v>50.486442486111109</v>
      </c>
      <c r="M59">
        <v>50.381271020833339</v>
      </c>
      <c r="N59">
        <v>50.580523645833331</v>
      </c>
      <c r="O59">
        <v>50.396516750000004</v>
      </c>
      <c r="P59">
        <v>50.420727277777779</v>
      </c>
      <c r="Q59">
        <v>50.721289038194442</v>
      </c>
      <c r="R59">
        <v>50.789033343749999</v>
      </c>
      <c r="S59">
        <v>51.131034336805563</v>
      </c>
      <c r="T59">
        <v>57.000756340277768</v>
      </c>
      <c r="U59">
        <v>68.848160354166666</v>
      </c>
      <c r="V59">
        <v>76.991347815972233</v>
      </c>
      <c r="W59">
        <v>81.666892569444443</v>
      </c>
      <c r="X59">
        <v>84.38487251388888</v>
      </c>
      <c r="Y59">
        <v>85.275486333333333</v>
      </c>
      <c r="Z59">
        <v>85.20253912847221</v>
      </c>
      <c r="AA59">
        <v>85.272117024305558</v>
      </c>
      <c r="AB59">
        <v>85.415706677083335</v>
      </c>
      <c r="AC59">
        <v>85.827892552083341</v>
      </c>
      <c r="AD59">
        <v>86.748640121527785</v>
      </c>
      <c r="AE59">
        <v>86.984860128472235</v>
      </c>
      <c r="AF59">
        <v>86.603100128472221</v>
      </c>
    </row>
    <row r="60" spans="1:32" x14ac:dyDescent="0.3">
      <c r="A60" s="1">
        <v>45350</v>
      </c>
      <c r="B60">
        <v>1587.2285111775691</v>
      </c>
      <c r="C60">
        <v>81.648044551735467</v>
      </c>
      <c r="D60">
        <v>161.98639663931871</v>
      </c>
      <c r="E60">
        <v>3.6494552180555559</v>
      </c>
      <c r="F60">
        <v>12.81780821917808</v>
      </c>
      <c r="G60">
        <v>49.850338923611112</v>
      </c>
      <c r="H60">
        <v>50.447472930555563</v>
      </c>
      <c r="I60">
        <v>50.750461166666668</v>
      </c>
      <c r="J60">
        <v>50.663473874999987</v>
      </c>
      <c r="K60">
        <v>50.608552750000001</v>
      </c>
      <c r="L60">
        <v>50.659745173611107</v>
      </c>
      <c r="M60">
        <v>50.556361888888887</v>
      </c>
      <c r="N60">
        <v>50.764916840277778</v>
      </c>
      <c r="O60">
        <v>50.549248281250001</v>
      </c>
      <c r="P60">
        <v>50.595117013888888</v>
      </c>
      <c r="Q60">
        <v>50.85139197569444</v>
      </c>
      <c r="R60">
        <v>50.887792263888883</v>
      </c>
      <c r="S60">
        <v>50.866025545138889</v>
      </c>
      <c r="T60">
        <v>53.934756833333331</v>
      </c>
      <c r="U60">
        <v>64.791134402777786</v>
      </c>
      <c r="V60">
        <v>75.560431625000007</v>
      </c>
      <c r="W60">
        <v>80.911121145833334</v>
      </c>
      <c r="X60">
        <v>83.926199145833323</v>
      </c>
      <c r="Y60">
        <v>85.09697812847223</v>
      </c>
      <c r="Z60">
        <v>85.09266477777777</v>
      </c>
      <c r="AA60">
        <v>85.206598930555558</v>
      </c>
      <c r="AB60">
        <v>85.394360857638901</v>
      </c>
      <c r="AC60">
        <v>85.776762868055556</v>
      </c>
      <c r="AD60">
        <v>86.688397329861104</v>
      </c>
      <c r="AE60">
        <v>87.016738062499996</v>
      </c>
      <c r="AF60">
        <v>86.76876307291667</v>
      </c>
    </row>
    <row r="61" spans="1:32" x14ac:dyDescent="0.3">
      <c r="A61" s="1">
        <v>45351</v>
      </c>
      <c r="B61">
        <v>1330.038586553771</v>
      </c>
      <c r="C61">
        <v>0</v>
      </c>
      <c r="D61">
        <v>252.47498571306701</v>
      </c>
      <c r="E61">
        <v>4.8302889652777772</v>
      </c>
      <c r="F61">
        <v>12.82328767123288</v>
      </c>
      <c r="G61">
        <v>49.667053878472217</v>
      </c>
      <c r="H61">
        <v>50.299194951388891</v>
      </c>
      <c r="I61">
        <v>50.60094195833333</v>
      </c>
      <c r="J61">
        <v>50.548903447916672</v>
      </c>
      <c r="K61">
        <v>50.548480534722223</v>
      </c>
      <c r="L61">
        <v>50.669322541666673</v>
      </c>
      <c r="M61">
        <v>50.58963982638889</v>
      </c>
      <c r="N61">
        <v>50.766973687499998</v>
      </c>
      <c r="O61">
        <v>50.566044256944437</v>
      </c>
      <c r="P61">
        <v>50.603285583333331</v>
      </c>
      <c r="Q61">
        <v>50.860079065972222</v>
      </c>
      <c r="R61">
        <v>50.855615003472217</v>
      </c>
      <c r="S61">
        <v>50.727669711805547</v>
      </c>
      <c r="T61">
        <v>51.095928885416669</v>
      </c>
      <c r="U61">
        <v>53.132534420138889</v>
      </c>
      <c r="V61">
        <v>60.492218565972223</v>
      </c>
      <c r="W61">
        <v>71.952359184027785</v>
      </c>
      <c r="X61">
        <v>79.418470302083335</v>
      </c>
      <c r="Y61">
        <v>83.393015232638888</v>
      </c>
      <c r="Z61">
        <v>84.679211156250005</v>
      </c>
      <c r="AA61">
        <v>84.995210541666665</v>
      </c>
      <c r="AB61">
        <v>85.147977350694447</v>
      </c>
      <c r="AC61">
        <v>85.28067155902778</v>
      </c>
      <c r="AD61">
        <v>85.715238499999998</v>
      </c>
      <c r="AE61">
        <v>85.884761003472221</v>
      </c>
      <c r="AF61">
        <v>85.15506089583333</v>
      </c>
    </row>
    <row r="62" spans="1:32" x14ac:dyDescent="0.3">
      <c r="A62" s="1">
        <v>45352</v>
      </c>
      <c r="B62">
        <v>1662.7656195235411</v>
      </c>
      <c r="C62">
        <v>376.90392475156239</v>
      </c>
      <c r="D62">
        <v>31.416194141369139</v>
      </c>
      <c r="E62">
        <v>5.2570030631944444</v>
      </c>
      <c r="F62">
        <v>12.828767123287671</v>
      </c>
      <c r="G62">
        <v>49.832800076388892</v>
      </c>
      <c r="H62">
        <v>50.450349684027778</v>
      </c>
      <c r="I62">
        <v>50.759005010416672</v>
      </c>
      <c r="J62">
        <v>50.687893364583338</v>
      </c>
      <c r="K62">
        <v>50.658876097222233</v>
      </c>
      <c r="L62">
        <v>50.716411381944447</v>
      </c>
      <c r="M62">
        <v>50.629671861111113</v>
      </c>
      <c r="N62">
        <v>50.828733798611111</v>
      </c>
      <c r="O62">
        <v>50.623488142361111</v>
      </c>
      <c r="P62">
        <v>50.661393947916658</v>
      </c>
      <c r="Q62">
        <v>50.962415999999997</v>
      </c>
      <c r="R62">
        <v>51.014118604166669</v>
      </c>
      <c r="S62">
        <v>51.188303527777776</v>
      </c>
      <c r="T62">
        <v>53.643417170138889</v>
      </c>
      <c r="U62">
        <v>60.141229451388902</v>
      </c>
      <c r="V62">
        <v>68.759767104166656</v>
      </c>
      <c r="W62">
        <v>76.949416645833324</v>
      </c>
      <c r="X62">
        <v>81.748188822916674</v>
      </c>
      <c r="Y62">
        <v>84.154201965277778</v>
      </c>
      <c r="Z62">
        <v>84.759799083333334</v>
      </c>
      <c r="AA62">
        <v>85.187880513888885</v>
      </c>
      <c r="AB62">
        <v>85.84276390277779</v>
      </c>
      <c r="AC62">
        <v>86.605108888888878</v>
      </c>
      <c r="AD62">
        <v>87.321329513888884</v>
      </c>
      <c r="AE62">
        <v>87.383271711805548</v>
      </c>
      <c r="AF62">
        <v>86.903115246527776</v>
      </c>
    </row>
    <row r="63" spans="1:32" x14ac:dyDescent="0.3">
      <c r="A63" s="1">
        <v>45353</v>
      </c>
      <c r="B63">
        <v>1459.476303107218</v>
      </c>
      <c r="C63">
        <v>2.461293611516195</v>
      </c>
      <c r="D63">
        <v>199.55752896512939</v>
      </c>
      <c r="E63">
        <v>6.1694659375000001</v>
      </c>
      <c r="F63">
        <v>12.834246575342471</v>
      </c>
      <c r="G63">
        <v>49.29642046875</v>
      </c>
      <c r="H63">
        <v>49.825649131944452</v>
      </c>
      <c r="I63">
        <v>50.258005368055557</v>
      </c>
      <c r="J63">
        <v>50.358520423611111</v>
      </c>
      <c r="K63">
        <v>50.433342993055561</v>
      </c>
      <c r="L63">
        <v>50.676432531250001</v>
      </c>
      <c r="M63">
        <v>50.615330565972222</v>
      </c>
      <c r="N63">
        <v>50.827236281250002</v>
      </c>
      <c r="O63">
        <v>50.630184944444437</v>
      </c>
      <c r="P63">
        <v>50.689648124999998</v>
      </c>
      <c r="Q63">
        <v>50.984454239583343</v>
      </c>
      <c r="R63">
        <v>51.050087781249999</v>
      </c>
      <c r="S63">
        <v>51.136140090277777</v>
      </c>
      <c r="T63">
        <v>53.051250048611109</v>
      </c>
      <c r="U63">
        <v>60.166203947916671</v>
      </c>
      <c r="V63">
        <v>71.73291608680556</v>
      </c>
      <c r="W63">
        <v>79.23196032986111</v>
      </c>
      <c r="X63">
        <v>82.739483104166666</v>
      </c>
      <c r="Y63">
        <v>84.505556263888877</v>
      </c>
      <c r="Z63">
        <v>84.78319780555556</v>
      </c>
      <c r="AA63">
        <v>85.163377795138885</v>
      </c>
      <c r="AB63">
        <v>85.865952493055545</v>
      </c>
      <c r="AC63">
        <v>86.844362072916667</v>
      </c>
      <c r="AD63">
        <v>87.742950795138896</v>
      </c>
      <c r="AE63">
        <v>87.50936890277778</v>
      </c>
      <c r="AF63">
        <v>87.066218746527781</v>
      </c>
    </row>
    <row r="64" spans="1:32" x14ac:dyDescent="0.3">
      <c r="A64" s="1">
        <v>45354</v>
      </c>
      <c r="B64">
        <v>1157.9777643444461</v>
      </c>
      <c r="C64">
        <v>0</v>
      </c>
      <c r="D64">
        <v>298.07623039272897</v>
      </c>
      <c r="E64">
        <v>6.0657375368055551</v>
      </c>
      <c r="F64">
        <v>12.83972602739726</v>
      </c>
      <c r="G64">
        <v>49.228446743055557</v>
      </c>
      <c r="H64">
        <v>49.672010010416663</v>
      </c>
      <c r="I64">
        <v>50.003588628472222</v>
      </c>
      <c r="J64">
        <v>49.909009923611109</v>
      </c>
      <c r="K64">
        <v>49.97022323611111</v>
      </c>
      <c r="L64">
        <v>50.112017572916663</v>
      </c>
      <c r="M64">
        <v>50.130298663194438</v>
      </c>
      <c r="N64">
        <v>50.479845170138887</v>
      </c>
      <c r="O64">
        <v>50.385645784722222</v>
      </c>
      <c r="P64">
        <v>50.58337804861111</v>
      </c>
      <c r="Q64">
        <v>50.904417378472218</v>
      </c>
      <c r="R64">
        <v>50.935957229166668</v>
      </c>
      <c r="S64">
        <v>50.793239770833331</v>
      </c>
      <c r="T64">
        <v>51.078771135416673</v>
      </c>
      <c r="U64">
        <v>51.644458836805548</v>
      </c>
      <c r="V64">
        <v>55.341566208333333</v>
      </c>
      <c r="W64">
        <v>65.012156656249999</v>
      </c>
      <c r="X64">
        <v>74.969289899305565</v>
      </c>
      <c r="Y64">
        <v>81.250433739583343</v>
      </c>
      <c r="Z64">
        <v>83.645155635416657</v>
      </c>
      <c r="AA64">
        <v>84.545840180555558</v>
      </c>
      <c r="AB64">
        <v>84.86189799305555</v>
      </c>
      <c r="AC64">
        <v>85.200160347222223</v>
      </c>
      <c r="AD64">
        <v>85.871982961805557</v>
      </c>
      <c r="AE64">
        <v>86.183346965277778</v>
      </c>
      <c r="AF64">
        <v>85.841522506944443</v>
      </c>
    </row>
    <row r="65" spans="1:32" x14ac:dyDescent="0.3">
      <c r="A65" s="1">
        <v>45355</v>
      </c>
      <c r="B65">
        <v>880.29801785580139</v>
      </c>
      <c r="C65">
        <v>0</v>
      </c>
      <c r="D65">
        <v>272.33708814637799</v>
      </c>
      <c r="E65">
        <v>4.4719040652777782</v>
      </c>
      <c r="F65">
        <v>12.84520547945205</v>
      </c>
      <c r="G65">
        <v>49.685525020833332</v>
      </c>
      <c r="H65">
        <v>50.177317819444447</v>
      </c>
      <c r="I65">
        <v>50.494137791666667</v>
      </c>
      <c r="J65">
        <v>50.447916430555559</v>
      </c>
      <c r="K65">
        <v>50.441677124999998</v>
      </c>
      <c r="L65">
        <v>50.477504326388889</v>
      </c>
      <c r="M65">
        <v>50.386409322916663</v>
      </c>
      <c r="N65">
        <v>50.596440999999999</v>
      </c>
      <c r="O65">
        <v>50.410928315972221</v>
      </c>
      <c r="P65">
        <v>50.432703506944442</v>
      </c>
      <c r="Q65">
        <v>50.753425979166671</v>
      </c>
      <c r="R65">
        <v>50.776278899305552</v>
      </c>
      <c r="S65">
        <v>50.606101750000001</v>
      </c>
      <c r="T65">
        <v>50.834001093749997</v>
      </c>
      <c r="U65">
        <v>50.850216861111107</v>
      </c>
      <c r="V65">
        <v>51.101053979166657</v>
      </c>
      <c r="W65">
        <v>51.663229215277767</v>
      </c>
      <c r="X65">
        <v>54.801685333333332</v>
      </c>
      <c r="Y65">
        <v>64.470692104166659</v>
      </c>
      <c r="Z65">
        <v>75.205831409722222</v>
      </c>
      <c r="AA65">
        <v>81.365251427083336</v>
      </c>
      <c r="AB65">
        <v>82.971030989583326</v>
      </c>
      <c r="AC65">
        <v>83.943062024305561</v>
      </c>
      <c r="AD65">
        <v>84.619220374999998</v>
      </c>
      <c r="AE65">
        <v>84.527579378472225</v>
      </c>
      <c r="AF65">
        <v>84.06186257638889</v>
      </c>
    </row>
    <row r="66" spans="1:32" x14ac:dyDescent="0.3">
      <c r="A66" s="1">
        <v>45356</v>
      </c>
      <c r="B66">
        <v>800.58560797278892</v>
      </c>
      <c r="C66">
        <v>117.8064351188026</v>
      </c>
      <c r="D66">
        <v>192.52859240392581</v>
      </c>
      <c r="E66">
        <v>2.339823805</v>
      </c>
      <c r="F66">
        <v>12.85068493150685</v>
      </c>
      <c r="G66">
        <v>50.186718243055552</v>
      </c>
      <c r="H66">
        <v>50.688689638888889</v>
      </c>
      <c r="I66">
        <v>50.984427576388889</v>
      </c>
      <c r="J66">
        <v>50.881539718749998</v>
      </c>
      <c r="K66">
        <v>50.828596392361113</v>
      </c>
      <c r="L66">
        <v>50.865133284722219</v>
      </c>
      <c r="M66">
        <v>50.76404051736111</v>
      </c>
      <c r="N66">
        <v>50.979440878472218</v>
      </c>
      <c r="O66">
        <v>50.772352684027773</v>
      </c>
      <c r="P66">
        <v>50.79705663888889</v>
      </c>
      <c r="Q66">
        <v>51.042055715277783</v>
      </c>
      <c r="R66">
        <v>51.040456652777777</v>
      </c>
      <c r="S66">
        <v>50.839477072916672</v>
      </c>
      <c r="T66">
        <v>51.019998684027783</v>
      </c>
      <c r="U66">
        <v>51.013375697916658</v>
      </c>
      <c r="V66">
        <v>51.138259947916673</v>
      </c>
      <c r="W66">
        <v>51.211924385416673</v>
      </c>
      <c r="X66">
        <v>51.221869388888891</v>
      </c>
      <c r="Y66">
        <v>52.548196857638892</v>
      </c>
      <c r="Z66">
        <v>58.883749562500007</v>
      </c>
      <c r="AA66">
        <v>70.999547510416676</v>
      </c>
      <c r="AB66">
        <v>76.186762225694437</v>
      </c>
      <c r="AC66">
        <v>79.845327670138886</v>
      </c>
      <c r="AD66">
        <v>82.250388173611114</v>
      </c>
      <c r="AE66">
        <v>83.424885868055554</v>
      </c>
      <c r="AF66">
        <v>83.425750236111114</v>
      </c>
    </row>
    <row r="67" spans="1:32" x14ac:dyDescent="0.3">
      <c r="A67" s="1">
        <v>45357</v>
      </c>
      <c r="B67">
        <v>1018.866164883288</v>
      </c>
      <c r="C67">
        <v>214.96529929545841</v>
      </c>
      <c r="D67">
        <v>0</v>
      </c>
      <c r="E67">
        <v>2.788074789375</v>
      </c>
      <c r="F67">
        <v>12.856164383561641</v>
      </c>
      <c r="G67">
        <v>50.327681291666657</v>
      </c>
      <c r="H67">
        <v>50.841251180555552</v>
      </c>
      <c r="I67">
        <v>51.115644909722221</v>
      </c>
      <c r="J67">
        <v>51.013527673611108</v>
      </c>
      <c r="K67">
        <v>50.946273652777784</v>
      </c>
      <c r="L67">
        <v>50.997601819444441</v>
      </c>
      <c r="M67">
        <v>50.906201319444442</v>
      </c>
      <c r="N67">
        <v>51.109968135416658</v>
      </c>
      <c r="O67">
        <v>50.901361281249997</v>
      </c>
      <c r="P67">
        <v>50.920210097222217</v>
      </c>
      <c r="Q67">
        <v>51.188217173611108</v>
      </c>
      <c r="R67">
        <v>51.191597906250003</v>
      </c>
      <c r="S67">
        <v>50.993148076388891</v>
      </c>
      <c r="T67">
        <v>51.202426364583332</v>
      </c>
      <c r="U67">
        <v>51.217917114583337</v>
      </c>
      <c r="V67">
        <v>51.346984451388892</v>
      </c>
      <c r="W67">
        <v>51.465917142361107</v>
      </c>
      <c r="X67">
        <v>52.326982739583343</v>
      </c>
      <c r="Y67">
        <v>58.124299701388892</v>
      </c>
      <c r="Z67">
        <v>68.785731579861107</v>
      </c>
      <c r="AA67">
        <v>78.162170423611116</v>
      </c>
      <c r="AB67">
        <v>81.339554829861115</v>
      </c>
      <c r="AC67">
        <v>84.051408590277774</v>
      </c>
      <c r="AD67">
        <v>86.349716628472223</v>
      </c>
      <c r="AE67">
        <v>87.075700229166671</v>
      </c>
      <c r="AF67">
        <v>86.972713437499991</v>
      </c>
    </row>
    <row r="68" spans="1:32" x14ac:dyDescent="0.3">
      <c r="A68" s="1">
        <v>45358</v>
      </c>
      <c r="B68">
        <v>1290.357462720016</v>
      </c>
      <c r="C68">
        <v>314.61163365992257</v>
      </c>
      <c r="D68">
        <v>33.034295546864733</v>
      </c>
      <c r="E68">
        <v>1.0009955461388891</v>
      </c>
      <c r="F68">
        <v>12.861643835616441</v>
      </c>
      <c r="G68">
        <v>50.415899163194439</v>
      </c>
      <c r="H68">
        <v>50.938145402777778</v>
      </c>
      <c r="I68">
        <v>51.199779194444453</v>
      </c>
      <c r="J68">
        <v>51.087432364583343</v>
      </c>
      <c r="K68">
        <v>51.038491076388887</v>
      </c>
      <c r="L68">
        <v>51.092504875000003</v>
      </c>
      <c r="M68">
        <v>50.998232791666673</v>
      </c>
      <c r="N68">
        <v>51.180034704861107</v>
      </c>
      <c r="O68">
        <v>51.000204090277776</v>
      </c>
      <c r="P68">
        <v>51.024708708333343</v>
      </c>
      <c r="Q68">
        <v>51.302272107638892</v>
      </c>
      <c r="R68">
        <v>51.288455611111111</v>
      </c>
      <c r="S68">
        <v>51.114566204861113</v>
      </c>
      <c r="T68">
        <v>51.331461076388877</v>
      </c>
      <c r="U68">
        <v>51.363980819444443</v>
      </c>
      <c r="V68">
        <v>51.67022717361111</v>
      </c>
      <c r="W68">
        <v>53.031799336805562</v>
      </c>
      <c r="X68">
        <v>57.828028399305559</v>
      </c>
      <c r="Y68">
        <v>67.466631881944451</v>
      </c>
      <c r="Z68">
        <v>76.573538843750001</v>
      </c>
      <c r="AA68">
        <v>82.637394638888892</v>
      </c>
      <c r="AB68">
        <v>84.915474614583331</v>
      </c>
      <c r="AC68">
        <v>86.599867638888881</v>
      </c>
      <c r="AD68">
        <v>87.663199819444444</v>
      </c>
      <c r="AE68">
        <v>87.73939840277778</v>
      </c>
      <c r="AF68">
        <v>87.508649635416674</v>
      </c>
    </row>
    <row r="69" spans="1:32" x14ac:dyDescent="0.3">
      <c r="A69" s="1">
        <v>45359</v>
      </c>
      <c r="B69">
        <v>1631.2726341577049</v>
      </c>
      <c r="C69">
        <v>375.5213456813018</v>
      </c>
      <c r="D69">
        <v>18.739337278422319</v>
      </c>
      <c r="E69">
        <v>-3.4956247944444442E-2</v>
      </c>
      <c r="F69">
        <v>12.86712328767123</v>
      </c>
      <c r="G69">
        <v>50.488420579861113</v>
      </c>
      <c r="H69">
        <v>51.00737766319444</v>
      </c>
      <c r="I69">
        <v>51.273338152777782</v>
      </c>
      <c r="J69">
        <v>51.192183399305563</v>
      </c>
      <c r="K69">
        <v>51.120632031249997</v>
      </c>
      <c r="L69">
        <v>51.174762958333332</v>
      </c>
      <c r="M69">
        <v>51.072082881944453</v>
      </c>
      <c r="N69">
        <v>51.288421156250003</v>
      </c>
      <c r="O69">
        <v>51.074285315972219</v>
      </c>
      <c r="P69">
        <v>51.108829541666672</v>
      </c>
      <c r="Q69">
        <v>51.41374869097222</v>
      </c>
      <c r="R69">
        <v>51.435605850694436</v>
      </c>
      <c r="S69">
        <v>51.330750788194443</v>
      </c>
      <c r="T69">
        <v>51.903566770833343</v>
      </c>
      <c r="U69">
        <v>53.519642611111109</v>
      </c>
      <c r="V69">
        <v>58.298184767361107</v>
      </c>
      <c r="W69">
        <v>66.591541579861115</v>
      </c>
      <c r="X69">
        <v>74.85045951041667</v>
      </c>
      <c r="Y69">
        <v>81.320391121527777</v>
      </c>
      <c r="Z69">
        <v>85.226452184027778</v>
      </c>
      <c r="AA69">
        <v>87.42681682986111</v>
      </c>
      <c r="AB69">
        <v>88.060067458333322</v>
      </c>
      <c r="AC69">
        <v>88.430061489583338</v>
      </c>
      <c r="AD69">
        <v>88.7309443125</v>
      </c>
      <c r="AE69">
        <v>88.46689849652779</v>
      </c>
      <c r="AF69">
        <v>87.981777770833332</v>
      </c>
    </row>
    <row r="70" spans="1:32" x14ac:dyDescent="0.3">
      <c r="A70" s="1">
        <v>45360</v>
      </c>
      <c r="B70">
        <v>1962.0515711547851</v>
      </c>
      <c r="C70">
        <v>356.67455504153298</v>
      </c>
      <c r="D70">
        <v>10.54239411167771</v>
      </c>
      <c r="E70">
        <v>1.1564025251576391</v>
      </c>
      <c r="F70">
        <v>12.87260273972603</v>
      </c>
      <c r="G70">
        <v>50.552035725694452</v>
      </c>
      <c r="H70">
        <v>51.07178163541667</v>
      </c>
      <c r="I70">
        <v>51.337632711805547</v>
      </c>
      <c r="J70">
        <v>51.246143385416673</v>
      </c>
      <c r="K70">
        <v>51.181022003472222</v>
      </c>
      <c r="L70">
        <v>51.236109975694447</v>
      </c>
      <c r="M70">
        <v>51.186449326388889</v>
      </c>
      <c r="N70">
        <v>51.390518312499999</v>
      </c>
      <c r="O70">
        <v>51.229037288194448</v>
      </c>
      <c r="P70">
        <v>51.408842850694448</v>
      </c>
      <c r="Q70">
        <v>52.505772447916662</v>
      </c>
      <c r="R70">
        <v>54.734632635416673</v>
      </c>
      <c r="S70">
        <v>59.014963677083337</v>
      </c>
      <c r="T70">
        <v>65.529601593749987</v>
      </c>
      <c r="U70">
        <v>72.506914704861117</v>
      </c>
      <c r="V70">
        <v>78.506258493055554</v>
      </c>
      <c r="W70">
        <v>83.034762142361103</v>
      </c>
      <c r="X70">
        <v>85.733699065972218</v>
      </c>
      <c r="Y70">
        <v>87.61645154861111</v>
      </c>
      <c r="Z70">
        <v>88.225159312500011</v>
      </c>
      <c r="AA70">
        <v>88.574620670138884</v>
      </c>
      <c r="AB70">
        <v>88.747214170138889</v>
      </c>
      <c r="AC70">
        <v>88.829021805555556</v>
      </c>
      <c r="AD70">
        <v>89.026128666666665</v>
      </c>
      <c r="AE70">
        <v>88.679057295138875</v>
      </c>
      <c r="AF70">
        <v>87.868625659722227</v>
      </c>
    </row>
    <row r="71" spans="1:32" x14ac:dyDescent="0.3">
      <c r="A71" s="1">
        <v>45361</v>
      </c>
      <c r="B71">
        <v>1648.042207857246</v>
      </c>
      <c r="C71">
        <v>0</v>
      </c>
      <c r="D71">
        <v>300.95025157702031</v>
      </c>
      <c r="E71">
        <v>2.373456502083334</v>
      </c>
      <c r="F71">
        <v>12.87808219178082</v>
      </c>
      <c r="G71">
        <v>50.514716677083328</v>
      </c>
      <c r="H71">
        <v>51.055504208333332</v>
      </c>
      <c r="I71">
        <v>51.375650999999998</v>
      </c>
      <c r="J71">
        <v>51.292286600694439</v>
      </c>
      <c r="K71">
        <v>51.288361649305557</v>
      </c>
      <c r="L71">
        <v>51.402943531250003</v>
      </c>
      <c r="M71">
        <v>51.310294628472221</v>
      </c>
      <c r="N71">
        <v>51.505475680555563</v>
      </c>
      <c r="O71">
        <v>51.325376506944437</v>
      </c>
      <c r="P71">
        <v>51.407112180555558</v>
      </c>
      <c r="Q71">
        <v>51.993307604166667</v>
      </c>
      <c r="R71">
        <v>53.030606697916667</v>
      </c>
      <c r="S71">
        <v>55.556138750000002</v>
      </c>
      <c r="T71">
        <v>60.711547954861118</v>
      </c>
      <c r="U71">
        <v>67.632282743055555</v>
      </c>
      <c r="V71">
        <v>75.810956538194446</v>
      </c>
      <c r="W71">
        <v>82.019814246527787</v>
      </c>
      <c r="X71">
        <v>85.126727229166661</v>
      </c>
      <c r="Y71">
        <v>87.249370190972229</v>
      </c>
      <c r="Z71">
        <v>88.048954826388879</v>
      </c>
      <c r="AA71">
        <v>88.391941416666668</v>
      </c>
      <c r="AB71">
        <v>88.479520354166667</v>
      </c>
      <c r="AC71">
        <v>88.529760229166669</v>
      </c>
      <c r="AD71">
        <v>88.682686270833344</v>
      </c>
      <c r="AE71">
        <v>88.278213805555552</v>
      </c>
      <c r="AF71">
        <v>87.402743815972215</v>
      </c>
    </row>
    <row r="72" spans="1:32" x14ac:dyDescent="0.3">
      <c r="A72" s="1">
        <v>45362</v>
      </c>
      <c r="B72">
        <v>1537.247255642777</v>
      </c>
      <c r="C72">
        <v>91.463175302087464</v>
      </c>
      <c r="D72">
        <v>198.77969404565289</v>
      </c>
      <c r="E72">
        <v>3.307689052083334</v>
      </c>
      <c r="F72">
        <v>12.88356164383562</v>
      </c>
      <c r="G72">
        <v>50.349784055555553</v>
      </c>
      <c r="H72">
        <v>50.907395298611107</v>
      </c>
      <c r="I72">
        <v>51.234229013888893</v>
      </c>
      <c r="J72">
        <v>51.177934593750003</v>
      </c>
      <c r="K72">
        <v>51.178001833333333</v>
      </c>
      <c r="L72">
        <v>51.35664930902778</v>
      </c>
      <c r="M72">
        <v>51.304043909722218</v>
      </c>
      <c r="N72">
        <v>51.517474006944447</v>
      </c>
      <c r="O72">
        <v>51.330130625000002</v>
      </c>
      <c r="P72">
        <v>51.348925281249997</v>
      </c>
      <c r="Q72">
        <v>51.622920739583343</v>
      </c>
      <c r="R72">
        <v>51.642937409722222</v>
      </c>
      <c r="S72">
        <v>51.580619385416668</v>
      </c>
      <c r="T72">
        <v>52.879640302083338</v>
      </c>
      <c r="U72">
        <v>57.356570281250001</v>
      </c>
      <c r="V72">
        <v>66.623460204861118</v>
      </c>
      <c r="W72">
        <v>76.759858690972223</v>
      </c>
      <c r="X72">
        <v>82.307906802083323</v>
      </c>
      <c r="Y72">
        <v>85.723024052083332</v>
      </c>
      <c r="Z72">
        <v>87.175524069444435</v>
      </c>
      <c r="AA72">
        <v>87.928979225694448</v>
      </c>
      <c r="AB72">
        <v>88.063723680555555</v>
      </c>
      <c r="AC72">
        <v>88.156321451388891</v>
      </c>
      <c r="AD72">
        <v>88.350293902777778</v>
      </c>
      <c r="AE72">
        <v>88.027290427083329</v>
      </c>
      <c r="AF72">
        <v>87.304108406250009</v>
      </c>
    </row>
    <row r="73" spans="1:32" x14ac:dyDescent="0.3">
      <c r="A73" s="1">
        <v>45363</v>
      </c>
      <c r="B73">
        <v>1904.327574579477</v>
      </c>
      <c r="C73">
        <v>417.57952502938258</v>
      </c>
      <c r="D73">
        <v>25.923593441721859</v>
      </c>
      <c r="E73">
        <v>3.3016239805555561</v>
      </c>
      <c r="F73">
        <v>12.889041095890409</v>
      </c>
      <c r="G73">
        <v>50.354630298611113</v>
      </c>
      <c r="H73">
        <v>50.954337850694444</v>
      </c>
      <c r="I73">
        <v>51.280447454861111</v>
      </c>
      <c r="J73">
        <v>51.194472479166663</v>
      </c>
      <c r="K73">
        <v>51.165173649305558</v>
      </c>
      <c r="L73">
        <v>51.309916440972223</v>
      </c>
      <c r="M73">
        <v>51.251227531250002</v>
      </c>
      <c r="N73">
        <v>51.513381760416657</v>
      </c>
      <c r="O73">
        <v>51.321658277777779</v>
      </c>
      <c r="P73">
        <v>51.366930732638892</v>
      </c>
      <c r="Q73">
        <v>51.696182715277779</v>
      </c>
      <c r="R73">
        <v>51.920320399305552</v>
      </c>
      <c r="S73">
        <v>52.741563798611111</v>
      </c>
      <c r="T73">
        <v>55.900227923611112</v>
      </c>
      <c r="U73">
        <v>61.886749392361111</v>
      </c>
      <c r="V73">
        <v>70.285007611111112</v>
      </c>
      <c r="W73">
        <v>78.299286229166668</v>
      </c>
      <c r="X73">
        <v>83.119336822916665</v>
      </c>
      <c r="Y73">
        <v>86.012608805555544</v>
      </c>
      <c r="Z73">
        <v>87.136874746527781</v>
      </c>
      <c r="AA73">
        <v>87.762568322916664</v>
      </c>
      <c r="AB73">
        <v>88.023934572916659</v>
      </c>
      <c r="AC73">
        <v>88.208246881944447</v>
      </c>
      <c r="AD73">
        <v>88.476091822916658</v>
      </c>
      <c r="AE73">
        <v>88.213049954861106</v>
      </c>
      <c r="AF73">
        <v>87.821098579861115</v>
      </c>
    </row>
    <row r="74" spans="1:32" x14ac:dyDescent="0.3">
      <c r="A74" s="1">
        <v>45364</v>
      </c>
      <c r="B74">
        <v>2393.4870968392229</v>
      </c>
      <c r="C74">
        <v>500.46101294872489</v>
      </c>
      <c r="D74">
        <v>0</v>
      </c>
      <c r="E74">
        <v>4.7095266756944447</v>
      </c>
      <c r="F74">
        <v>12.894520547945209</v>
      </c>
      <c r="G74">
        <v>50.744796114583337</v>
      </c>
      <c r="H74">
        <v>51.309285968749997</v>
      </c>
      <c r="I74">
        <v>51.58107579861111</v>
      </c>
      <c r="J74">
        <v>51.484240177083343</v>
      </c>
      <c r="K74">
        <v>51.44521667013889</v>
      </c>
      <c r="L74">
        <v>51.572030138888891</v>
      </c>
      <c r="M74">
        <v>51.648031871527778</v>
      </c>
      <c r="N74">
        <v>52.244726774305548</v>
      </c>
      <c r="O74">
        <v>53.050728305555559</v>
      </c>
      <c r="P74">
        <v>55.816676965277779</v>
      </c>
      <c r="Q74">
        <v>62.269145541666667</v>
      </c>
      <c r="R74">
        <v>68.114504559027779</v>
      </c>
      <c r="S74">
        <v>74.256903177083331</v>
      </c>
      <c r="T74">
        <v>79.74148532291666</v>
      </c>
      <c r="U74">
        <v>83.40697875694444</v>
      </c>
      <c r="V74">
        <v>85.690661361111111</v>
      </c>
      <c r="W74">
        <v>86.983560517361113</v>
      </c>
      <c r="X74">
        <v>87.426892638888887</v>
      </c>
      <c r="Y74">
        <v>88.081704350694451</v>
      </c>
      <c r="Z74">
        <v>88.267062451388881</v>
      </c>
      <c r="AA74">
        <v>88.569660513888891</v>
      </c>
      <c r="AB74">
        <v>88.745722836805555</v>
      </c>
      <c r="AC74">
        <v>88.857804378472224</v>
      </c>
      <c r="AD74">
        <v>89.062777496527772</v>
      </c>
      <c r="AE74">
        <v>88.732085250000011</v>
      </c>
      <c r="AF74">
        <v>88.126711298611113</v>
      </c>
    </row>
    <row r="75" spans="1:32" x14ac:dyDescent="0.3">
      <c r="A75" s="1">
        <v>45365</v>
      </c>
      <c r="B75">
        <v>2438.014875549401</v>
      </c>
      <c r="C75">
        <v>149.5489117208098</v>
      </c>
      <c r="D75">
        <v>86.276915295091896</v>
      </c>
      <c r="E75">
        <v>9.3435090986111113</v>
      </c>
      <c r="F75">
        <v>12.9</v>
      </c>
      <c r="G75">
        <v>50.083655624999999</v>
      </c>
      <c r="H75">
        <v>50.926225138888888</v>
      </c>
      <c r="I75">
        <v>51.420535013888887</v>
      </c>
      <c r="J75">
        <v>51.658634631944437</v>
      </c>
      <c r="K75">
        <v>51.912088843750013</v>
      </c>
      <c r="L75">
        <v>52.703656770833327</v>
      </c>
      <c r="M75">
        <v>54.15601784375</v>
      </c>
      <c r="N75">
        <v>57.029970093750002</v>
      </c>
      <c r="O75">
        <v>60.941244628472219</v>
      </c>
      <c r="P75">
        <v>68.989970687500005</v>
      </c>
      <c r="Q75">
        <v>77.440568472222225</v>
      </c>
      <c r="R75">
        <v>81.270945083333331</v>
      </c>
      <c r="S75">
        <v>83.726812604166668</v>
      </c>
      <c r="T75">
        <v>85.626803798611107</v>
      </c>
      <c r="U75">
        <v>86.663839576388881</v>
      </c>
      <c r="V75">
        <v>87.393120534722215</v>
      </c>
      <c r="W75">
        <v>87.823533499999996</v>
      </c>
      <c r="X75">
        <v>87.998195340277775</v>
      </c>
      <c r="Y75">
        <v>88.570054899305561</v>
      </c>
      <c r="Z75">
        <v>88.592308406249998</v>
      </c>
      <c r="AA75">
        <v>88.657763013888882</v>
      </c>
      <c r="AB75">
        <v>88.747586881944443</v>
      </c>
      <c r="AC75">
        <v>88.802393795138897</v>
      </c>
      <c r="AD75">
        <v>88.940675722222224</v>
      </c>
      <c r="AE75">
        <v>88.621179621527787</v>
      </c>
      <c r="AF75">
        <v>88.102967048611106</v>
      </c>
    </row>
    <row r="76" spans="1:32" x14ac:dyDescent="0.3">
      <c r="A76" s="1">
        <v>45366</v>
      </c>
      <c r="B76">
        <v>2365.469479864908</v>
      </c>
      <c r="C76">
        <v>62.350237564359297</v>
      </c>
      <c r="D76">
        <v>122.7811409955689</v>
      </c>
      <c r="E76">
        <v>9.6598577006944453</v>
      </c>
      <c r="F76">
        <v>12.9054794520548</v>
      </c>
      <c r="G76">
        <v>46.407987437499997</v>
      </c>
      <c r="H76">
        <v>47.774878190972217</v>
      </c>
      <c r="I76">
        <v>48.871258972222222</v>
      </c>
      <c r="J76">
        <v>48.928284447916667</v>
      </c>
      <c r="K76">
        <v>49.400582802083328</v>
      </c>
      <c r="L76">
        <v>51.914225916666673</v>
      </c>
      <c r="M76">
        <v>52.589190579861111</v>
      </c>
      <c r="N76">
        <v>54.445216215277782</v>
      </c>
      <c r="O76">
        <v>57.48627493055556</v>
      </c>
      <c r="P76">
        <v>64.59639807638888</v>
      </c>
      <c r="Q76">
        <v>74.083919979166666</v>
      </c>
      <c r="R76">
        <v>78.904259548611108</v>
      </c>
      <c r="S76">
        <v>82.10819996875</v>
      </c>
      <c r="T76">
        <v>84.550526288194447</v>
      </c>
      <c r="U76">
        <v>86.03812852083334</v>
      </c>
      <c r="V76">
        <v>87.359716395833345</v>
      </c>
      <c r="W76">
        <v>87.820778378472212</v>
      </c>
      <c r="X76">
        <v>88.026163513888889</v>
      </c>
      <c r="Y76">
        <v>88.534849118055547</v>
      </c>
      <c r="Z76">
        <v>88.425628795138891</v>
      </c>
      <c r="AA76">
        <v>88.414990871527777</v>
      </c>
      <c r="AB76">
        <v>88.513863190972231</v>
      </c>
      <c r="AC76">
        <v>88.550600493055555</v>
      </c>
      <c r="AD76">
        <v>88.686591187499999</v>
      </c>
      <c r="AE76">
        <v>88.341635934027778</v>
      </c>
      <c r="AF76">
        <v>87.898387774305561</v>
      </c>
    </row>
    <row r="77" spans="1:32" x14ac:dyDescent="0.3">
      <c r="A77" s="1">
        <v>45367</v>
      </c>
      <c r="B77">
        <v>2491.379773954342</v>
      </c>
      <c r="C77">
        <v>219.0295831183922</v>
      </c>
      <c r="D77">
        <v>63.545010682477553</v>
      </c>
      <c r="E77">
        <v>6.952692080555555</v>
      </c>
      <c r="F77">
        <v>12.91095890410959</v>
      </c>
      <c r="G77">
        <v>48.956119572916663</v>
      </c>
      <c r="H77">
        <v>49.76385475</v>
      </c>
      <c r="I77">
        <v>50.439393145833343</v>
      </c>
      <c r="J77">
        <v>51.146225163194437</v>
      </c>
      <c r="K77">
        <v>51.849047951388883</v>
      </c>
      <c r="L77">
        <v>53.26375772569444</v>
      </c>
      <c r="M77">
        <v>55.092535968749999</v>
      </c>
      <c r="N77">
        <v>58.38865228472222</v>
      </c>
      <c r="O77">
        <v>62.516175222222223</v>
      </c>
      <c r="P77">
        <v>70.420581704861107</v>
      </c>
      <c r="Q77">
        <v>78.035495038194441</v>
      </c>
      <c r="R77">
        <v>81.422664979166655</v>
      </c>
      <c r="S77">
        <v>83.66479577430556</v>
      </c>
      <c r="T77">
        <v>85.508127465277781</v>
      </c>
      <c r="U77">
        <v>86.842896416666662</v>
      </c>
      <c r="V77">
        <v>87.629013527777772</v>
      </c>
      <c r="W77">
        <v>88.008265038194452</v>
      </c>
      <c r="X77">
        <v>88.06951440277777</v>
      </c>
      <c r="Y77">
        <v>88.419280003472224</v>
      </c>
      <c r="Z77">
        <v>88.274092944444448</v>
      </c>
      <c r="AA77">
        <v>88.307426402777779</v>
      </c>
      <c r="AB77">
        <v>88.401937458333336</v>
      </c>
      <c r="AC77">
        <v>88.458018711805551</v>
      </c>
      <c r="AD77">
        <v>88.662553899305564</v>
      </c>
      <c r="AE77">
        <v>88.374736159722218</v>
      </c>
      <c r="AF77">
        <v>87.695180934027775</v>
      </c>
    </row>
    <row r="78" spans="1:32" x14ac:dyDescent="0.3">
      <c r="A78" s="1">
        <v>45368</v>
      </c>
      <c r="B78">
        <v>2415.666866963094</v>
      </c>
      <c r="C78">
        <v>137.67291397961091</v>
      </c>
      <c r="D78">
        <v>196.90270336140239</v>
      </c>
      <c r="E78">
        <v>1.944220765520833</v>
      </c>
      <c r="F78">
        <v>12.916438356164379</v>
      </c>
      <c r="G78">
        <v>49.094735479166673</v>
      </c>
      <c r="H78">
        <v>49.732480684027777</v>
      </c>
      <c r="I78">
        <v>50.308617111111111</v>
      </c>
      <c r="J78">
        <v>50.639982420138892</v>
      </c>
      <c r="K78">
        <v>50.932125503472221</v>
      </c>
      <c r="L78">
        <v>51.98563429861111</v>
      </c>
      <c r="M78">
        <v>52.920359715277783</v>
      </c>
      <c r="N78">
        <v>54.989955631944447</v>
      </c>
      <c r="O78">
        <v>57.972938163194449</v>
      </c>
      <c r="P78">
        <v>64.797622923611115</v>
      </c>
      <c r="Q78">
        <v>73.713758152777771</v>
      </c>
      <c r="R78">
        <v>78.373186493055556</v>
      </c>
      <c r="S78">
        <v>81.59020569444445</v>
      </c>
      <c r="T78">
        <v>84.058098736111106</v>
      </c>
      <c r="U78">
        <v>85.950249618055565</v>
      </c>
      <c r="V78">
        <v>87.604537836805562</v>
      </c>
      <c r="W78">
        <v>88.044445916666675</v>
      </c>
      <c r="X78">
        <v>88.042487680555553</v>
      </c>
      <c r="Y78">
        <v>88.357020111111112</v>
      </c>
      <c r="Z78">
        <v>88.176299833333331</v>
      </c>
      <c r="AA78">
        <v>88.179659697916662</v>
      </c>
      <c r="AB78">
        <v>88.250673934027773</v>
      </c>
      <c r="AC78">
        <v>88.307150968750008</v>
      </c>
      <c r="AD78">
        <v>88.462796611111116</v>
      </c>
      <c r="AE78">
        <v>88.124668319444439</v>
      </c>
      <c r="AF78">
        <v>87.36856631944444</v>
      </c>
    </row>
    <row r="79" spans="1:32" x14ac:dyDescent="0.3">
      <c r="A79" s="1">
        <v>45369</v>
      </c>
      <c r="B79">
        <v>2385.0054236308438</v>
      </c>
      <c r="C79">
        <v>117.3957498178049</v>
      </c>
      <c r="D79">
        <v>136.0896469866731</v>
      </c>
      <c r="E79">
        <v>0.85051161912847228</v>
      </c>
      <c r="F79">
        <v>12.921917808219179</v>
      </c>
      <c r="G79">
        <v>49.54555350347222</v>
      </c>
      <c r="H79">
        <v>50.11891271527778</v>
      </c>
      <c r="I79">
        <v>50.624423572916669</v>
      </c>
      <c r="J79">
        <v>50.774198475694448</v>
      </c>
      <c r="K79">
        <v>51.049065277777778</v>
      </c>
      <c r="L79">
        <v>51.92126994791667</v>
      </c>
      <c r="M79">
        <v>52.90490766319445</v>
      </c>
      <c r="N79">
        <v>54.97134337847222</v>
      </c>
      <c r="O79">
        <v>58.007980555555562</v>
      </c>
      <c r="P79">
        <v>64.851433277777772</v>
      </c>
      <c r="Q79">
        <v>73.644064885416668</v>
      </c>
      <c r="R79">
        <v>78.250077482638886</v>
      </c>
      <c r="S79">
        <v>81.407905579861108</v>
      </c>
      <c r="T79">
        <v>83.944223375000007</v>
      </c>
      <c r="U79">
        <v>86.27897768402778</v>
      </c>
      <c r="V79">
        <v>87.783918694444452</v>
      </c>
      <c r="W79">
        <v>88.033588503472231</v>
      </c>
      <c r="X79">
        <v>87.95340777430556</v>
      </c>
      <c r="Y79">
        <v>88.207426861111117</v>
      </c>
      <c r="Z79">
        <v>88.064116659722217</v>
      </c>
      <c r="AA79">
        <v>88.091557930555553</v>
      </c>
      <c r="AB79">
        <v>88.177366298611105</v>
      </c>
      <c r="AC79">
        <v>88.262952291666664</v>
      </c>
      <c r="AD79">
        <v>88.46850054513888</v>
      </c>
      <c r="AE79">
        <v>88.195638315972218</v>
      </c>
      <c r="AF79">
        <v>87.545296638888885</v>
      </c>
    </row>
    <row r="80" spans="1:32" x14ac:dyDescent="0.3">
      <c r="A80" s="1">
        <v>45370</v>
      </c>
      <c r="B80">
        <v>2475.926742802485</v>
      </c>
      <c r="C80">
        <v>193.73085054361141</v>
      </c>
      <c r="D80">
        <v>77.47043871377123</v>
      </c>
      <c r="E80">
        <v>3.156945428472222</v>
      </c>
      <c r="F80">
        <v>12.92739726027397</v>
      </c>
      <c r="G80">
        <v>50.088669086805552</v>
      </c>
      <c r="H80">
        <v>50.761111336805563</v>
      </c>
      <c r="I80">
        <v>51.354938857638878</v>
      </c>
      <c r="J80">
        <v>51.74604164930556</v>
      </c>
      <c r="K80">
        <v>52.484684062500001</v>
      </c>
      <c r="L80">
        <v>54.340302961805563</v>
      </c>
      <c r="M80">
        <v>56.663874878472228</v>
      </c>
      <c r="N80">
        <v>60.283901531250002</v>
      </c>
      <c r="O80">
        <v>64.412000277777778</v>
      </c>
      <c r="P80">
        <v>71.784862586805559</v>
      </c>
      <c r="Q80">
        <v>78.544743326388883</v>
      </c>
      <c r="R80">
        <v>81.528759989583335</v>
      </c>
      <c r="S80">
        <v>83.644346340277778</v>
      </c>
      <c r="T80">
        <v>86.13071618402779</v>
      </c>
      <c r="U80">
        <v>87.476470086805563</v>
      </c>
      <c r="V80">
        <v>87.88966103125</v>
      </c>
      <c r="W80">
        <v>88.012394836805555</v>
      </c>
      <c r="X80">
        <v>87.876712784722216</v>
      </c>
      <c r="Y80">
        <v>88.137136954861106</v>
      </c>
      <c r="Z80">
        <v>88.001346045138888</v>
      </c>
      <c r="AA80">
        <v>88.042153597222224</v>
      </c>
      <c r="AB80">
        <v>88.166528270833339</v>
      </c>
      <c r="AC80">
        <v>88.300741541666667</v>
      </c>
      <c r="AD80">
        <v>88.599629940972221</v>
      </c>
      <c r="AE80">
        <v>88.319886531250006</v>
      </c>
      <c r="AF80">
        <v>87.567610611111107</v>
      </c>
    </row>
    <row r="81" spans="1:32" x14ac:dyDescent="0.3">
      <c r="A81" s="1">
        <v>45371</v>
      </c>
      <c r="B81">
        <v>2144.9104529386709</v>
      </c>
      <c r="C81">
        <v>0</v>
      </c>
      <c r="D81">
        <v>319.70111726092529</v>
      </c>
      <c r="E81">
        <v>6.5794135756944438</v>
      </c>
      <c r="F81">
        <v>12.93287671232877</v>
      </c>
      <c r="G81">
        <v>47.033627333333328</v>
      </c>
      <c r="H81">
        <v>47.760147649305551</v>
      </c>
      <c r="I81">
        <v>48.440266871527783</v>
      </c>
      <c r="J81">
        <v>48.960877593749998</v>
      </c>
      <c r="K81">
        <v>49.664348833333328</v>
      </c>
      <c r="L81">
        <v>51.258778045138882</v>
      </c>
      <c r="M81">
        <v>52.421395045138887</v>
      </c>
      <c r="N81">
        <v>54.472364444444437</v>
      </c>
      <c r="O81">
        <v>57.058789170138887</v>
      </c>
      <c r="P81">
        <v>62.984309055555549</v>
      </c>
      <c r="Q81">
        <v>71.38739844097222</v>
      </c>
      <c r="R81">
        <v>76.341632923611115</v>
      </c>
      <c r="S81">
        <v>79.991805270833339</v>
      </c>
      <c r="T81">
        <v>83.006794194444453</v>
      </c>
      <c r="U81">
        <v>85.463189468750002</v>
      </c>
      <c r="V81">
        <v>87.638752114583326</v>
      </c>
      <c r="W81">
        <v>87.89298368055556</v>
      </c>
      <c r="X81">
        <v>87.784633947916674</v>
      </c>
      <c r="Y81">
        <v>88.065441263888886</v>
      </c>
      <c r="Z81">
        <v>87.924858760416669</v>
      </c>
      <c r="AA81">
        <v>87.973336649305551</v>
      </c>
      <c r="AB81">
        <v>88.053774329861113</v>
      </c>
      <c r="AC81">
        <v>88.123933802083329</v>
      </c>
      <c r="AD81">
        <v>88.243520309027787</v>
      </c>
      <c r="AE81">
        <v>87.905245399305556</v>
      </c>
      <c r="AF81">
        <v>87.571150489583331</v>
      </c>
    </row>
    <row r="82" spans="1:32" x14ac:dyDescent="0.3">
      <c r="A82" s="1">
        <v>45372</v>
      </c>
      <c r="B82">
        <v>2211.3071456725079</v>
      </c>
      <c r="C82">
        <v>230.68131048187661</v>
      </c>
      <c r="D82">
        <v>147.64501554689591</v>
      </c>
      <c r="E82">
        <v>6.4076456944444438</v>
      </c>
      <c r="F82">
        <v>12.93835616438356</v>
      </c>
      <c r="G82">
        <v>46.687972368055547</v>
      </c>
      <c r="H82">
        <v>47.204206642361108</v>
      </c>
      <c r="I82">
        <v>47.553972392361111</v>
      </c>
      <c r="J82">
        <v>47.52523579513889</v>
      </c>
      <c r="K82">
        <v>47.604840208333343</v>
      </c>
      <c r="L82">
        <v>48.192836225694442</v>
      </c>
      <c r="M82">
        <v>48.905359548611109</v>
      </c>
      <c r="N82">
        <v>50.26545490625</v>
      </c>
      <c r="O82">
        <v>51.300408680555563</v>
      </c>
      <c r="P82">
        <v>53.896648361111112</v>
      </c>
      <c r="Q82">
        <v>59.694094208333333</v>
      </c>
      <c r="R82">
        <v>65.739247732638887</v>
      </c>
      <c r="S82">
        <v>72.016702940972223</v>
      </c>
      <c r="T82">
        <v>77.590345152777772</v>
      </c>
      <c r="U82">
        <v>82.354822135416669</v>
      </c>
      <c r="V82">
        <v>87.129350315972218</v>
      </c>
      <c r="W82">
        <v>87.769744809027785</v>
      </c>
      <c r="X82">
        <v>87.684749333333329</v>
      </c>
      <c r="Y82">
        <v>87.914016149305553</v>
      </c>
      <c r="Z82">
        <v>87.732946187499991</v>
      </c>
      <c r="AA82">
        <v>87.729649059027778</v>
      </c>
      <c r="AB82">
        <v>87.810846194444437</v>
      </c>
      <c r="AC82">
        <v>87.91477447222222</v>
      </c>
      <c r="AD82">
        <v>88.131833371527776</v>
      </c>
      <c r="AE82">
        <v>87.845853593749993</v>
      </c>
      <c r="AF82">
        <v>87.467274930555561</v>
      </c>
    </row>
    <row r="83" spans="1:32" x14ac:dyDescent="0.3">
      <c r="A83" s="1">
        <v>45373</v>
      </c>
      <c r="B83">
        <v>2737.2889095120049</v>
      </c>
      <c r="C83">
        <v>558.32660838497281</v>
      </c>
      <c r="D83">
        <v>0</v>
      </c>
      <c r="E83">
        <v>7.5232120576388883</v>
      </c>
      <c r="F83">
        <v>12.94383561643836</v>
      </c>
      <c r="G83">
        <v>49.404002142361122</v>
      </c>
      <c r="H83">
        <v>50.058587590277767</v>
      </c>
      <c r="I83">
        <v>50.92446689236111</v>
      </c>
      <c r="J83">
        <v>51.626533340277781</v>
      </c>
      <c r="K83">
        <v>52.737133312499999</v>
      </c>
      <c r="L83">
        <v>55.35509984722222</v>
      </c>
      <c r="M83">
        <v>57.573838201388902</v>
      </c>
      <c r="N83">
        <v>60.692606652777783</v>
      </c>
      <c r="O83">
        <v>64.013106802083328</v>
      </c>
      <c r="P83">
        <v>70.200344232638884</v>
      </c>
      <c r="Q83">
        <v>77.516351590277779</v>
      </c>
      <c r="R83">
        <v>81.587356340277779</v>
      </c>
      <c r="S83">
        <v>84.507924288194445</v>
      </c>
      <c r="T83">
        <v>86.786113152777773</v>
      </c>
      <c r="U83">
        <v>87.486926267361113</v>
      </c>
      <c r="V83">
        <v>87.710466465277776</v>
      </c>
      <c r="W83">
        <v>87.765310031249996</v>
      </c>
      <c r="X83">
        <v>87.633136281250003</v>
      </c>
      <c r="Y83">
        <v>87.893717350694445</v>
      </c>
      <c r="Z83">
        <v>87.881431902777777</v>
      </c>
      <c r="AA83">
        <v>88.19670968402778</v>
      </c>
      <c r="AB83">
        <v>88.435051298611114</v>
      </c>
      <c r="AC83">
        <v>88.610250892361108</v>
      </c>
      <c r="AD83">
        <v>88.879882739583337</v>
      </c>
      <c r="AE83">
        <v>88.580557072916662</v>
      </c>
      <c r="AF83">
        <v>88.090010465277771</v>
      </c>
    </row>
    <row r="84" spans="1:32" x14ac:dyDescent="0.3">
      <c r="A84" s="1">
        <v>45374</v>
      </c>
      <c r="B84">
        <v>2890.0004526972889</v>
      </c>
      <c r="C84">
        <v>231.15179190488141</v>
      </c>
      <c r="D84">
        <v>45.080425860862761</v>
      </c>
      <c r="E84">
        <v>5.5424987715277778</v>
      </c>
      <c r="F84">
        <v>12.949315068493149</v>
      </c>
      <c r="G84">
        <v>57.63957779166666</v>
      </c>
      <c r="H84">
        <v>60.151058156250002</v>
      </c>
      <c r="I84">
        <v>62.7868365</v>
      </c>
      <c r="J84">
        <v>64.817398361111103</v>
      </c>
      <c r="K84">
        <v>67.21246699652778</v>
      </c>
      <c r="L84">
        <v>72.578611552083331</v>
      </c>
      <c r="M84">
        <v>75.401567677083335</v>
      </c>
      <c r="N84">
        <v>78.804520107638893</v>
      </c>
      <c r="O84">
        <v>81.515777388888893</v>
      </c>
      <c r="P84">
        <v>85.487608190972225</v>
      </c>
      <c r="Q84">
        <v>87.141974836805559</v>
      </c>
      <c r="R84">
        <v>87.359780989583328</v>
      </c>
      <c r="S84">
        <v>87.298518038194445</v>
      </c>
      <c r="T84">
        <v>87.57464766319444</v>
      </c>
      <c r="U84">
        <v>87.587800083333335</v>
      </c>
      <c r="V84">
        <v>87.757699611111107</v>
      </c>
      <c r="W84">
        <v>87.830618996527789</v>
      </c>
      <c r="X84">
        <v>87.855647628472227</v>
      </c>
      <c r="Y84">
        <v>88.453453343749999</v>
      </c>
      <c r="Z84">
        <v>88.569295378472219</v>
      </c>
      <c r="AA84">
        <v>88.672078624999997</v>
      </c>
      <c r="AB84">
        <v>88.77086091319444</v>
      </c>
      <c r="AC84">
        <v>88.834891024305563</v>
      </c>
      <c r="AD84">
        <v>88.99663999652779</v>
      </c>
      <c r="AE84">
        <v>88.641295645833338</v>
      </c>
      <c r="AF84">
        <v>88.153051548611117</v>
      </c>
    </row>
    <row r="85" spans="1:32" x14ac:dyDescent="0.3">
      <c r="A85" s="1">
        <v>45375</v>
      </c>
      <c r="B85">
        <v>2798.548890724614</v>
      </c>
      <c r="C85">
        <v>0.2462270520521645</v>
      </c>
      <c r="D85">
        <v>78.461260031432587</v>
      </c>
      <c r="E85">
        <v>5.3611800743055564</v>
      </c>
      <c r="F85">
        <v>12.954794520547949</v>
      </c>
      <c r="G85">
        <v>55.351423579861113</v>
      </c>
      <c r="H85">
        <v>59.532058211805563</v>
      </c>
      <c r="I85">
        <v>62.028257701388888</v>
      </c>
      <c r="J85">
        <v>64.775316767361105</v>
      </c>
      <c r="K85">
        <v>67.555167374999996</v>
      </c>
      <c r="L85">
        <v>72.993235125000012</v>
      </c>
      <c r="M85">
        <v>75.762760805555558</v>
      </c>
      <c r="N85">
        <v>79.089645121527781</v>
      </c>
      <c r="O85">
        <v>81.729131145833335</v>
      </c>
      <c r="P85">
        <v>85.505998993055556</v>
      </c>
      <c r="Q85">
        <v>86.883927486111105</v>
      </c>
      <c r="R85">
        <v>87.143420673611118</v>
      </c>
      <c r="S85">
        <v>87.089329125000006</v>
      </c>
      <c r="T85">
        <v>87.412595083333329</v>
      </c>
      <c r="U85">
        <v>87.485055045138893</v>
      </c>
      <c r="V85">
        <v>87.681968840277776</v>
      </c>
      <c r="W85">
        <v>87.824714621527789</v>
      </c>
      <c r="X85">
        <v>87.88955718402778</v>
      </c>
      <c r="Y85">
        <v>88.511107329861105</v>
      </c>
      <c r="Z85">
        <v>88.45477134722222</v>
      </c>
      <c r="AA85">
        <v>88.439705180555563</v>
      </c>
      <c r="AB85">
        <v>88.507285673611108</v>
      </c>
      <c r="AC85">
        <v>88.565530833333327</v>
      </c>
      <c r="AD85">
        <v>88.70526414583334</v>
      </c>
      <c r="AE85">
        <v>88.343463902777771</v>
      </c>
      <c r="AF85">
        <v>87.930531812499993</v>
      </c>
    </row>
    <row r="86" spans="1:32" x14ac:dyDescent="0.3">
      <c r="A86" s="1">
        <v>45376</v>
      </c>
      <c r="B86">
        <v>2713.37807318568</v>
      </c>
      <c r="C86">
        <v>32.112631175266173</v>
      </c>
      <c r="D86">
        <v>106.1575938435268</v>
      </c>
      <c r="E86">
        <v>5.179436353472223</v>
      </c>
      <c r="F86">
        <v>12.96027397260274</v>
      </c>
      <c r="G86">
        <v>52.142372815972223</v>
      </c>
      <c r="H86">
        <v>53.578377538194452</v>
      </c>
      <c r="I86">
        <v>55.511729388888888</v>
      </c>
      <c r="J86">
        <v>58.711499045138893</v>
      </c>
      <c r="K86">
        <v>63.566115302083332</v>
      </c>
      <c r="L86">
        <v>70.071203930555555</v>
      </c>
      <c r="M86">
        <v>73.001281420138895</v>
      </c>
      <c r="N86">
        <v>76.417002493055563</v>
      </c>
      <c r="O86">
        <v>79.474952878472223</v>
      </c>
      <c r="P86">
        <v>83.989381645833333</v>
      </c>
      <c r="Q86">
        <v>86.314128684027779</v>
      </c>
      <c r="R86">
        <v>86.756127763888884</v>
      </c>
      <c r="S86">
        <v>86.830367482638891</v>
      </c>
      <c r="T86">
        <v>87.192509684027783</v>
      </c>
      <c r="U86">
        <v>87.335691427083333</v>
      </c>
      <c r="V86">
        <v>87.56835808680556</v>
      </c>
      <c r="W86">
        <v>87.744630847222226</v>
      </c>
      <c r="X86">
        <v>87.842139559027771</v>
      </c>
      <c r="Y86">
        <v>88.334321895833327</v>
      </c>
      <c r="Z86">
        <v>88.175189843750005</v>
      </c>
      <c r="AA86">
        <v>88.180942347222228</v>
      </c>
      <c r="AB86">
        <v>88.232642197916661</v>
      </c>
      <c r="AC86">
        <v>88.290594510416668</v>
      </c>
      <c r="AD86">
        <v>88.447231770833326</v>
      </c>
      <c r="AE86">
        <v>88.082289131944449</v>
      </c>
      <c r="AF86">
        <v>87.734431552083322</v>
      </c>
    </row>
    <row r="87" spans="1:32" x14ac:dyDescent="0.3">
      <c r="A87" s="1">
        <v>45377</v>
      </c>
      <c r="B87">
        <v>2404.5499137919792</v>
      </c>
      <c r="C87">
        <v>0</v>
      </c>
      <c r="D87">
        <v>292.99593888508821</v>
      </c>
      <c r="E87">
        <v>5.5863800201388889</v>
      </c>
      <c r="F87">
        <v>12.96575342465753</v>
      </c>
      <c r="G87">
        <v>46.898155409722222</v>
      </c>
      <c r="H87">
        <v>47.558927888888888</v>
      </c>
      <c r="I87">
        <v>48.63180079861111</v>
      </c>
      <c r="J87">
        <v>49.569142781250001</v>
      </c>
      <c r="K87">
        <v>51.290872076388887</v>
      </c>
      <c r="L87">
        <v>55.955969114583333</v>
      </c>
      <c r="M87">
        <v>60.193242347222217</v>
      </c>
      <c r="N87">
        <v>65.338385256944449</v>
      </c>
      <c r="O87">
        <v>69.797911704861107</v>
      </c>
      <c r="P87">
        <v>75.885967270833333</v>
      </c>
      <c r="Q87">
        <v>81.851389309027766</v>
      </c>
      <c r="R87">
        <v>84.663686524305547</v>
      </c>
      <c r="S87">
        <v>85.835773493055555</v>
      </c>
      <c r="T87">
        <v>86.603861680555553</v>
      </c>
      <c r="U87">
        <v>86.904228586805559</v>
      </c>
      <c r="V87">
        <v>87.40599804861111</v>
      </c>
      <c r="W87">
        <v>87.709056572916666</v>
      </c>
      <c r="X87">
        <v>87.821075093749997</v>
      </c>
      <c r="Y87">
        <v>88.109395631944437</v>
      </c>
      <c r="Z87">
        <v>87.936115371527777</v>
      </c>
      <c r="AA87">
        <v>87.946562947916675</v>
      </c>
      <c r="AB87">
        <v>87.975056302083331</v>
      </c>
      <c r="AC87">
        <v>88.039088256944453</v>
      </c>
      <c r="AD87">
        <v>88.15576317708333</v>
      </c>
      <c r="AE87">
        <v>87.816526934027777</v>
      </c>
      <c r="AF87">
        <v>87.201346472222227</v>
      </c>
    </row>
    <row r="88" spans="1:32" x14ac:dyDescent="0.3">
      <c r="A88" s="1">
        <v>45378</v>
      </c>
      <c r="B88">
        <v>2404.1970892562699</v>
      </c>
      <c r="C88">
        <v>169.7440343603192</v>
      </c>
      <c r="D88">
        <v>155.03083784498921</v>
      </c>
      <c r="E88">
        <v>8.328881190972222</v>
      </c>
      <c r="F88">
        <v>12.97123287671233</v>
      </c>
      <c r="G88">
        <v>46.510408934027772</v>
      </c>
      <c r="H88">
        <v>47.041606208333327</v>
      </c>
      <c r="I88">
        <v>47.523425065972219</v>
      </c>
      <c r="J88">
        <v>47.558400638888891</v>
      </c>
      <c r="K88">
        <v>47.720860364583331</v>
      </c>
      <c r="L88">
        <v>48.34854827777778</v>
      </c>
      <c r="M88">
        <v>49.600601756944442</v>
      </c>
      <c r="N88">
        <v>53.044661302083327</v>
      </c>
      <c r="O88">
        <v>57.592143399305563</v>
      </c>
      <c r="P88">
        <v>66.917799666666667</v>
      </c>
      <c r="Q88">
        <v>74.279168607638894</v>
      </c>
      <c r="R88">
        <v>78.756355798611111</v>
      </c>
      <c r="S88">
        <v>82.739866031250003</v>
      </c>
      <c r="T88">
        <v>85.314666934027784</v>
      </c>
      <c r="U88">
        <v>86.357314934027784</v>
      </c>
      <c r="V88">
        <v>87.287068038194448</v>
      </c>
      <c r="W88">
        <v>87.669738131944442</v>
      </c>
      <c r="X88">
        <v>87.671627090277781</v>
      </c>
      <c r="Y88">
        <v>87.899518604166659</v>
      </c>
      <c r="Z88">
        <v>87.69232522916667</v>
      </c>
      <c r="AA88">
        <v>87.69516183333333</v>
      </c>
      <c r="AB88">
        <v>87.754867798611102</v>
      </c>
      <c r="AC88">
        <v>87.841922486111116</v>
      </c>
      <c r="AD88">
        <v>88.011283201388892</v>
      </c>
      <c r="AE88">
        <v>87.748806454861111</v>
      </c>
      <c r="AF88">
        <v>87.198075677083324</v>
      </c>
    </row>
    <row r="89" spans="1:32" x14ac:dyDescent="0.3">
      <c r="A89" s="1">
        <v>45379</v>
      </c>
      <c r="B89">
        <v>2173.1233091540898</v>
      </c>
      <c r="C89">
        <v>0.27046120315622119</v>
      </c>
      <c r="D89">
        <v>228.32437390937639</v>
      </c>
      <c r="E89">
        <v>7.2036049187499991</v>
      </c>
      <c r="F89">
        <v>12.976712328767119</v>
      </c>
      <c r="G89">
        <v>46.46008476736111</v>
      </c>
      <c r="H89">
        <v>47.113713440972219</v>
      </c>
      <c r="I89">
        <v>47.582590718749998</v>
      </c>
      <c r="J89">
        <v>47.609994152777773</v>
      </c>
      <c r="K89">
        <v>47.806734385416661</v>
      </c>
      <c r="L89">
        <v>48.312360381944437</v>
      </c>
      <c r="M89">
        <v>49.178964104166667</v>
      </c>
      <c r="N89">
        <v>51.710263329861107</v>
      </c>
      <c r="O89">
        <v>55.817453680555552</v>
      </c>
      <c r="P89">
        <v>64.421389302083341</v>
      </c>
      <c r="Q89">
        <v>72.543245434027781</v>
      </c>
      <c r="R89">
        <v>77.140159416666677</v>
      </c>
      <c r="S89">
        <v>81.289479628472222</v>
      </c>
      <c r="T89">
        <v>84.486438697916668</v>
      </c>
      <c r="U89">
        <v>86.084591048611117</v>
      </c>
      <c r="V89">
        <v>87.40427036458334</v>
      </c>
      <c r="W89">
        <v>87.661982284722228</v>
      </c>
      <c r="X89">
        <v>87.54726163541666</v>
      </c>
      <c r="Y89">
        <v>87.792080170138888</v>
      </c>
      <c r="Z89">
        <v>87.638525052083338</v>
      </c>
      <c r="AA89">
        <v>87.662092732638882</v>
      </c>
      <c r="AB89">
        <v>87.778352482638894</v>
      </c>
      <c r="AC89">
        <v>87.907973704861121</v>
      </c>
      <c r="AD89">
        <v>88.134418565972226</v>
      </c>
      <c r="AE89">
        <v>87.837974704861111</v>
      </c>
      <c r="AF89">
        <v>87.331167253472216</v>
      </c>
    </row>
    <row r="90" spans="1:32" x14ac:dyDescent="0.3">
      <c r="A90" s="1">
        <v>45380</v>
      </c>
      <c r="B90">
        <v>1849.775280689872</v>
      </c>
      <c r="C90">
        <v>0</v>
      </c>
      <c r="D90">
        <v>310.14770015682188</v>
      </c>
      <c r="E90">
        <v>6.8974611250000004</v>
      </c>
      <c r="F90">
        <v>12.982191780821919</v>
      </c>
      <c r="G90">
        <v>46.342217784722223</v>
      </c>
      <c r="H90">
        <v>46.917487916666673</v>
      </c>
      <c r="I90">
        <v>47.283768972222219</v>
      </c>
      <c r="J90">
        <v>47.271953437500002</v>
      </c>
      <c r="K90">
        <v>47.303786156249998</v>
      </c>
      <c r="L90">
        <v>47.555746600694448</v>
      </c>
      <c r="M90">
        <v>47.617353618055553</v>
      </c>
      <c r="N90">
        <v>48.038979197916667</v>
      </c>
      <c r="O90">
        <v>48.43776454513889</v>
      </c>
      <c r="P90">
        <v>50.673378177083329</v>
      </c>
      <c r="Q90">
        <v>58.358555642361111</v>
      </c>
      <c r="R90">
        <v>65.468159381944446</v>
      </c>
      <c r="S90">
        <v>71.561827003472217</v>
      </c>
      <c r="T90">
        <v>76.995975399305564</v>
      </c>
      <c r="U90">
        <v>81.660621288194449</v>
      </c>
      <c r="V90">
        <v>86.776758107638884</v>
      </c>
      <c r="W90">
        <v>87.5747447361111</v>
      </c>
      <c r="X90">
        <v>87.436509236111121</v>
      </c>
      <c r="Y90">
        <v>87.670105621527782</v>
      </c>
      <c r="Z90">
        <v>87.47918673263888</v>
      </c>
      <c r="AA90">
        <v>87.467199072916671</v>
      </c>
      <c r="AB90">
        <v>87.527623177083328</v>
      </c>
      <c r="AC90">
        <v>87.576399006944442</v>
      </c>
      <c r="AD90">
        <v>87.710207211805553</v>
      </c>
      <c r="AE90">
        <v>87.364933065972224</v>
      </c>
      <c r="AF90">
        <v>86.851561645833328</v>
      </c>
    </row>
    <row r="91" spans="1:32" x14ac:dyDescent="0.3">
      <c r="A91" s="1">
        <v>45381</v>
      </c>
      <c r="B91">
        <v>1754.4852718522741</v>
      </c>
      <c r="C91">
        <v>98.020856756413565</v>
      </c>
      <c r="D91">
        <v>182.14621369200239</v>
      </c>
      <c r="E91">
        <v>8.2119598340277769</v>
      </c>
      <c r="F91">
        <v>12.987671232876711</v>
      </c>
      <c r="G91">
        <v>47.409716531249998</v>
      </c>
      <c r="H91">
        <v>47.875633402777773</v>
      </c>
      <c r="I91">
        <v>48.195646559027779</v>
      </c>
      <c r="J91">
        <v>48.083920999999997</v>
      </c>
      <c r="K91">
        <v>48.039938083333332</v>
      </c>
      <c r="L91">
        <v>48.117691930555551</v>
      </c>
      <c r="M91">
        <v>48.036963944444437</v>
      </c>
      <c r="N91">
        <v>48.20871027430556</v>
      </c>
      <c r="O91">
        <v>48.043281038194444</v>
      </c>
      <c r="P91">
        <v>48.116904961805552</v>
      </c>
      <c r="Q91">
        <v>48.566883663194453</v>
      </c>
      <c r="R91">
        <v>49.368030975694452</v>
      </c>
      <c r="S91">
        <v>53.513303673611112</v>
      </c>
      <c r="T91">
        <v>62.383314440972221</v>
      </c>
      <c r="U91">
        <v>70.520613180555557</v>
      </c>
      <c r="V91">
        <v>80.45291272916667</v>
      </c>
      <c r="W91">
        <v>87.000976416666674</v>
      </c>
      <c r="X91">
        <v>87.219562781249991</v>
      </c>
      <c r="Y91">
        <v>87.433496940972219</v>
      </c>
      <c r="Z91">
        <v>87.239712857638892</v>
      </c>
      <c r="AA91">
        <v>87.229379204861118</v>
      </c>
      <c r="AB91">
        <v>87.303045729166669</v>
      </c>
      <c r="AC91">
        <v>87.348538138888884</v>
      </c>
      <c r="AD91">
        <v>87.510075086805557</v>
      </c>
      <c r="AE91">
        <v>87.24899391319444</v>
      </c>
      <c r="AF91">
        <v>86.821833888888889</v>
      </c>
    </row>
    <row r="92" spans="1:32" x14ac:dyDescent="0.3">
      <c r="A92" s="1">
        <v>45382</v>
      </c>
      <c r="B92">
        <v>1599.526234596369</v>
      </c>
      <c r="C92">
        <v>24.47565394917768</v>
      </c>
      <c r="D92">
        <v>176.48683420194669</v>
      </c>
      <c r="E92">
        <v>7.0154108798611112</v>
      </c>
      <c r="F92">
        <v>12.993150684931511</v>
      </c>
      <c r="G92">
        <v>47.706352520833327</v>
      </c>
      <c r="H92">
        <v>48.18615922916667</v>
      </c>
      <c r="I92">
        <v>48.484495583333327</v>
      </c>
      <c r="J92">
        <v>48.359463572916667</v>
      </c>
      <c r="K92">
        <v>48.324366718749999</v>
      </c>
      <c r="L92">
        <v>48.392552881944447</v>
      </c>
      <c r="M92">
        <v>48.285208534722223</v>
      </c>
      <c r="N92">
        <v>48.481809267361108</v>
      </c>
      <c r="O92">
        <v>48.296824663194442</v>
      </c>
      <c r="P92">
        <v>48.320931722222227</v>
      </c>
      <c r="Q92">
        <v>48.629785395833338</v>
      </c>
      <c r="R92">
        <v>48.771832982638891</v>
      </c>
      <c r="S92">
        <v>49.991089055555562</v>
      </c>
      <c r="T92">
        <v>56.377629920138887</v>
      </c>
      <c r="U92">
        <v>66.08871220486111</v>
      </c>
      <c r="V92">
        <v>79.159694024305566</v>
      </c>
      <c r="W92">
        <v>86.234418500000004</v>
      </c>
      <c r="X92">
        <v>86.928251628472225</v>
      </c>
      <c r="Y92">
        <v>87.275502034722223</v>
      </c>
      <c r="Z92">
        <v>87.121719357638895</v>
      </c>
      <c r="AA92">
        <v>87.151985586805552</v>
      </c>
      <c r="AB92">
        <v>87.225942597222215</v>
      </c>
      <c r="AC92">
        <v>87.290087569444438</v>
      </c>
      <c r="AD92">
        <v>87.500570055555556</v>
      </c>
      <c r="AE92">
        <v>87.300521829861111</v>
      </c>
      <c r="AF92">
        <v>86.901997656249989</v>
      </c>
    </row>
    <row r="93" spans="1:32" x14ac:dyDescent="0.3">
      <c r="A93" s="1">
        <v>45383</v>
      </c>
      <c r="B93">
        <v>1280.4117271830071</v>
      </c>
      <c r="C93">
        <v>0</v>
      </c>
      <c r="D93">
        <v>316.29503621031313</v>
      </c>
      <c r="E93">
        <v>6.929636348611111</v>
      </c>
      <c r="F93">
        <v>12.9986301369863</v>
      </c>
      <c r="G93">
        <v>48.057795201388878</v>
      </c>
      <c r="H93">
        <v>48.486139243055547</v>
      </c>
      <c r="I93">
        <v>48.784818461805557</v>
      </c>
      <c r="J93">
        <v>48.680924541666663</v>
      </c>
      <c r="K93">
        <v>48.645976784722222</v>
      </c>
      <c r="L93">
        <v>48.740815045138888</v>
      </c>
      <c r="M93">
        <v>48.631296309027768</v>
      </c>
      <c r="N93">
        <v>48.828578684027782</v>
      </c>
      <c r="O93">
        <v>48.633883062499997</v>
      </c>
      <c r="P93">
        <v>48.640064055555563</v>
      </c>
      <c r="Q93">
        <v>48.909397416666671</v>
      </c>
      <c r="R93">
        <v>48.940519954861117</v>
      </c>
      <c r="S93">
        <v>48.788335732638892</v>
      </c>
      <c r="T93">
        <v>49.310574309027778</v>
      </c>
      <c r="U93">
        <v>51.839507482638894</v>
      </c>
      <c r="V93">
        <v>60.40146155902778</v>
      </c>
      <c r="W93">
        <v>74.360242013888893</v>
      </c>
      <c r="X93">
        <v>83.621462885416662</v>
      </c>
      <c r="Y93">
        <v>86.759897958333326</v>
      </c>
      <c r="Z93">
        <v>86.931507968749997</v>
      </c>
      <c r="AA93">
        <v>86.931041750000006</v>
      </c>
      <c r="AB93">
        <v>87.012635288194446</v>
      </c>
      <c r="AC93">
        <v>87.021924895833337</v>
      </c>
      <c r="AD93">
        <v>87.198956843749997</v>
      </c>
      <c r="AE93">
        <v>86.806478402777785</v>
      </c>
      <c r="AF93">
        <v>86.32280623611112</v>
      </c>
    </row>
    <row r="94" spans="1:32" x14ac:dyDescent="0.3">
      <c r="A94" s="1">
        <v>45384</v>
      </c>
      <c r="B94">
        <v>933.75081981360279</v>
      </c>
      <c r="C94">
        <v>0</v>
      </c>
      <c r="D94">
        <v>352.00674659439898</v>
      </c>
      <c r="E94">
        <v>3.7466750770833328</v>
      </c>
      <c r="F94">
        <v>13.0041095890411</v>
      </c>
      <c r="G94">
        <v>48.600147201388893</v>
      </c>
      <c r="H94">
        <v>49.039562128472227</v>
      </c>
      <c r="I94">
        <v>49.315190298611107</v>
      </c>
      <c r="J94">
        <v>49.213554378472217</v>
      </c>
      <c r="K94">
        <v>49.153670180555558</v>
      </c>
      <c r="L94">
        <v>49.217228482638887</v>
      </c>
      <c r="M94">
        <v>49.119852871527783</v>
      </c>
      <c r="N94">
        <v>49.299995750000001</v>
      </c>
      <c r="O94">
        <v>49.099233423611111</v>
      </c>
      <c r="P94">
        <v>49.123958868055553</v>
      </c>
      <c r="Q94">
        <v>49.399732236111113</v>
      </c>
      <c r="R94">
        <v>49.410222333333337</v>
      </c>
      <c r="S94">
        <v>49.185690534722227</v>
      </c>
      <c r="T94">
        <v>49.375431135416669</v>
      </c>
      <c r="U94">
        <v>49.396810305555547</v>
      </c>
      <c r="V94">
        <v>49.624919593750001</v>
      </c>
      <c r="W94">
        <v>51.759674673611109</v>
      </c>
      <c r="X94">
        <v>60.110197868055558</v>
      </c>
      <c r="Y94">
        <v>74.506092354166668</v>
      </c>
      <c r="Z94">
        <v>83.70176832986111</v>
      </c>
      <c r="AA94">
        <v>86.393849725694452</v>
      </c>
      <c r="AB94">
        <v>86.630369493055554</v>
      </c>
      <c r="AC94">
        <v>86.660043791666666</v>
      </c>
      <c r="AD94">
        <v>86.870642038194447</v>
      </c>
      <c r="AE94">
        <v>86.451746163194443</v>
      </c>
      <c r="AF94">
        <v>85.894050177083329</v>
      </c>
    </row>
    <row r="95" spans="1:32" x14ac:dyDescent="0.3">
      <c r="A95" s="1">
        <v>45385</v>
      </c>
      <c r="B95">
        <v>506.8394213579266</v>
      </c>
      <c r="C95">
        <v>0</v>
      </c>
      <c r="D95">
        <v>401.24849580459608</v>
      </c>
      <c r="E95">
        <v>1.9161875001388891</v>
      </c>
      <c r="F95">
        <v>13.009589041095889</v>
      </c>
      <c r="G95">
        <v>49.586189194444437</v>
      </c>
      <c r="H95">
        <v>49.994822378472222</v>
      </c>
      <c r="I95">
        <v>50.276671965277778</v>
      </c>
      <c r="J95">
        <v>50.189306861111113</v>
      </c>
      <c r="K95">
        <v>50.123673052083333</v>
      </c>
      <c r="L95">
        <v>50.168376722222227</v>
      </c>
      <c r="M95">
        <v>50.063205322916673</v>
      </c>
      <c r="N95">
        <v>50.252893947916668</v>
      </c>
      <c r="O95">
        <v>50.054748097222223</v>
      </c>
      <c r="P95">
        <v>50.093644437499997</v>
      </c>
      <c r="Q95">
        <v>50.353279388888893</v>
      </c>
      <c r="R95">
        <v>50.337143715277783</v>
      </c>
      <c r="S95">
        <v>50.125614600694441</v>
      </c>
      <c r="T95">
        <v>50.310044986111109</v>
      </c>
      <c r="U95">
        <v>50.300850423611109</v>
      </c>
      <c r="V95">
        <v>50.408076694444453</v>
      </c>
      <c r="W95">
        <v>50.432576114583327</v>
      </c>
      <c r="X95">
        <v>50.322451996527782</v>
      </c>
      <c r="Y95">
        <v>51.304322361111112</v>
      </c>
      <c r="Z95">
        <v>56.636723652777768</v>
      </c>
      <c r="AA95">
        <v>69.467695631944437</v>
      </c>
      <c r="AB95">
        <v>76.585493124999999</v>
      </c>
      <c r="AC95">
        <v>81.826771413194436</v>
      </c>
      <c r="AD95">
        <v>84.760993121527775</v>
      </c>
      <c r="AE95">
        <v>85.583789798611122</v>
      </c>
      <c r="AF95">
        <v>85.140549701388892</v>
      </c>
    </row>
    <row r="96" spans="1:32" x14ac:dyDescent="0.3">
      <c r="A96" s="1">
        <v>45386</v>
      </c>
      <c r="B96">
        <v>356.01210429086552</v>
      </c>
      <c r="C96">
        <v>0</v>
      </c>
      <c r="D96">
        <v>138.4188501624148</v>
      </c>
      <c r="E96">
        <v>4.5171685979166671</v>
      </c>
      <c r="F96">
        <v>13.015068493150681</v>
      </c>
      <c r="G96">
        <v>49.944324354166667</v>
      </c>
      <c r="H96">
        <v>50.372646750000001</v>
      </c>
      <c r="I96">
        <v>50.662846409722221</v>
      </c>
      <c r="J96">
        <v>50.578917399305553</v>
      </c>
      <c r="K96">
        <v>50.528838597222233</v>
      </c>
      <c r="L96">
        <v>50.581291902777778</v>
      </c>
      <c r="M96">
        <v>50.491119850694453</v>
      </c>
      <c r="N96">
        <v>50.696036937499997</v>
      </c>
      <c r="O96">
        <v>50.482290208333332</v>
      </c>
      <c r="P96">
        <v>50.499005982638892</v>
      </c>
      <c r="Q96">
        <v>50.75298328472222</v>
      </c>
      <c r="R96">
        <v>50.754818836805548</v>
      </c>
      <c r="S96">
        <v>50.538464732638893</v>
      </c>
      <c r="T96">
        <v>50.721383510416658</v>
      </c>
      <c r="U96">
        <v>50.709747350694443</v>
      </c>
      <c r="V96">
        <v>50.799919138888889</v>
      </c>
      <c r="W96">
        <v>50.820974611111112</v>
      </c>
      <c r="X96">
        <v>50.677201722222222</v>
      </c>
      <c r="Y96">
        <v>50.903837385416672</v>
      </c>
      <c r="Z96">
        <v>50.799040788194453</v>
      </c>
      <c r="AA96">
        <v>51.039611093749997</v>
      </c>
      <c r="AB96">
        <v>52.321637621527778</v>
      </c>
      <c r="AC96">
        <v>56.636001593750002</v>
      </c>
      <c r="AD96">
        <v>65.419772989583336</v>
      </c>
      <c r="AE96">
        <v>76.762484822916662</v>
      </c>
      <c r="AF96">
        <v>81.896496590277778</v>
      </c>
    </row>
    <row r="97" spans="1:32" x14ac:dyDescent="0.3">
      <c r="A97" s="1">
        <v>45387</v>
      </c>
      <c r="B97">
        <v>353.42328151745551</v>
      </c>
      <c r="C97">
        <v>0</v>
      </c>
      <c r="D97">
        <v>0</v>
      </c>
      <c r="E97">
        <v>8.8904771624999999</v>
      </c>
      <c r="F97">
        <v>13.020547945205481</v>
      </c>
      <c r="G97">
        <v>49.69416984027778</v>
      </c>
      <c r="H97">
        <v>50.185358934027782</v>
      </c>
      <c r="I97">
        <v>50.549256930555558</v>
      </c>
      <c r="J97">
        <v>50.503649142361112</v>
      </c>
      <c r="K97">
        <v>50.497638281249998</v>
      </c>
      <c r="L97">
        <v>50.584287444444442</v>
      </c>
      <c r="M97">
        <v>50.494918524305547</v>
      </c>
      <c r="N97">
        <v>50.682457638888891</v>
      </c>
      <c r="O97">
        <v>50.493894625000003</v>
      </c>
      <c r="P97">
        <v>50.512365763888887</v>
      </c>
      <c r="Q97">
        <v>50.799869930555559</v>
      </c>
      <c r="R97">
        <v>50.813537038194447</v>
      </c>
      <c r="S97">
        <v>50.634700010416672</v>
      </c>
      <c r="T97">
        <v>50.814020083333332</v>
      </c>
      <c r="U97">
        <v>50.799774340277779</v>
      </c>
      <c r="V97">
        <v>50.929891510416667</v>
      </c>
      <c r="W97">
        <v>50.960719805555563</v>
      </c>
      <c r="X97">
        <v>50.832638513888888</v>
      </c>
      <c r="Y97">
        <v>51.081277892361108</v>
      </c>
      <c r="Z97">
        <v>50.975124885416669</v>
      </c>
      <c r="AA97">
        <v>51.165248361111111</v>
      </c>
      <c r="AB97">
        <v>51.850406652777778</v>
      </c>
      <c r="AC97">
        <v>54.662040906249999</v>
      </c>
      <c r="AD97">
        <v>62.24370696180555</v>
      </c>
      <c r="AE97">
        <v>72.860724718749992</v>
      </c>
      <c r="AF97">
        <v>77.573104309027769</v>
      </c>
    </row>
    <row r="98" spans="1:32" x14ac:dyDescent="0.3">
      <c r="A98" s="1">
        <v>45388</v>
      </c>
      <c r="B98">
        <v>608.6921295788826</v>
      </c>
      <c r="C98">
        <v>237.95600672509451</v>
      </c>
      <c r="D98">
        <v>0</v>
      </c>
      <c r="E98">
        <v>12.112583135416671</v>
      </c>
      <c r="F98">
        <v>13.02602739726027</v>
      </c>
      <c r="G98">
        <v>49.68356724652778</v>
      </c>
      <c r="H98">
        <v>50.130655920138892</v>
      </c>
      <c r="I98">
        <v>50.521532489583343</v>
      </c>
      <c r="J98">
        <v>50.454068302083343</v>
      </c>
      <c r="K98">
        <v>50.441943232638891</v>
      </c>
      <c r="L98">
        <v>50.571421118055547</v>
      </c>
      <c r="M98">
        <v>50.477929871527778</v>
      </c>
      <c r="N98">
        <v>50.668349312499998</v>
      </c>
      <c r="O98">
        <v>50.488634711805553</v>
      </c>
      <c r="P98">
        <v>50.535657440972223</v>
      </c>
      <c r="Q98">
        <v>50.818550371527778</v>
      </c>
      <c r="R98">
        <v>50.835717552083331</v>
      </c>
      <c r="S98">
        <v>50.683297434027779</v>
      </c>
      <c r="T98">
        <v>50.896667326388886</v>
      </c>
      <c r="U98">
        <v>50.871978218750002</v>
      </c>
      <c r="V98">
        <v>51.00700772222222</v>
      </c>
      <c r="W98">
        <v>51.050237805555547</v>
      </c>
      <c r="X98">
        <v>50.947986499999999</v>
      </c>
      <c r="Y98">
        <v>51.225695145833328</v>
      </c>
      <c r="Z98">
        <v>51.201722305555563</v>
      </c>
      <c r="AA98">
        <v>52.416743947916672</v>
      </c>
      <c r="AB98">
        <v>54.794680013888893</v>
      </c>
      <c r="AC98">
        <v>59.884068961805561</v>
      </c>
      <c r="AD98">
        <v>67.913611319444442</v>
      </c>
      <c r="AE98">
        <v>75.360242788194441</v>
      </c>
      <c r="AF98">
        <v>78.232065302083328</v>
      </c>
    </row>
    <row r="99" spans="1:32" x14ac:dyDescent="0.3">
      <c r="A99" s="1">
        <v>45389</v>
      </c>
      <c r="B99">
        <v>820.64076006933385</v>
      </c>
      <c r="C99">
        <v>216.91792937856019</v>
      </c>
      <c r="D99">
        <v>16.781136506711519</v>
      </c>
      <c r="E99">
        <v>12.56830509375</v>
      </c>
      <c r="F99">
        <v>13.03150684931507</v>
      </c>
      <c r="G99">
        <v>50.001976826388891</v>
      </c>
      <c r="H99">
        <v>50.396325906249999</v>
      </c>
      <c r="I99">
        <v>50.69803382986111</v>
      </c>
      <c r="J99">
        <v>50.59257527430556</v>
      </c>
      <c r="K99">
        <v>50.571826041666668</v>
      </c>
      <c r="L99">
        <v>50.658479256944453</v>
      </c>
      <c r="M99">
        <v>50.567350555555556</v>
      </c>
      <c r="N99">
        <v>50.781519437500002</v>
      </c>
      <c r="O99">
        <v>50.586265086805547</v>
      </c>
      <c r="P99">
        <v>50.631753423611123</v>
      </c>
      <c r="Q99">
        <v>50.933263635416672</v>
      </c>
      <c r="R99">
        <v>50.966938881944444</v>
      </c>
      <c r="S99">
        <v>50.848785847222217</v>
      </c>
      <c r="T99">
        <v>51.047499875</v>
      </c>
      <c r="U99">
        <v>51.054226899305547</v>
      </c>
      <c r="V99">
        <v>51.205705406249997</v>
      </c>
      <c r="W99">
        <v>51.262194569444453</v>
      </c>
      <c r="X99">
        <v>51.231343250000002</v>
      </c>
      <c r="Y99">
        <v>51.916813090277778</v>
      </c>
      <c r="Z99">
        <v>54.889329652777768</v>
      </c>
      <c r="AA99">
        <v>66.399476517361109</v>
      </c>
      <c r="AB99">
        <v>74.768811149305563</v>
      </c>
      <c r="AC99">
        <v>81.660508270833333</v>
      </c>
      <c r="AD99">
        <v>85.567010031250007</v>
      </c>
      <c r="AE99">
        <v>86.759061277777789</v>
      </c>
      <c r="AF99">
        <v>86.832800020833332</v>
      </c>
    </row>
    <row r="100" spans="1:32" x14ac:dyDescent="0.3">
      <c r="A100" s="1">
        <v>45390</v>
      </c>
      <c r="B100">
        <v>1032.502719199412</v>
      </c>
      <c r="C100">
        <v>265.33064512619399</v>
      </c>
      <c r="D100">
        <v>43.234252076353087</v>
      </c>
      <c r="E100">
        <v>12.892380229166671</v>
      </c>
      <c r="F100">
        <v>13.036986301369859</v>
      </c>
      <c r="G100">
        <v>49.458862583333342</v>
      </c>
      <c r="H100">
        <v>49.904885635416662</v>
      </c>
      <c r="I100">
        <v>50.312129454861108</v>
      </c>
      <c r="J100">
        <v>50.527238552083332</v>
      </c>
      <c r="K100">
        <v>50.567190878472218</v>
      </c>
      <c r="L100">
        <v>50.674472690972223</v>
      </c>
      <c r="M100">
        <v>50.595502888888888</v>
      </c>
      <c r="N100">
        <v>50.814100086805553</v>
      </c>
      <c r="O100">
        <v>50.618153440972222</v>
      </c>
      <c r="P100">
        <v>50.685864079861112</v>
      </c>
      <c r="Q100">
        <v>50.991008934027782</v>
      </c>
      <c r="R100">
        <v>51.037406392361113</v>
      </c>
      <c r="S100">
        <v>50.923666993055548</v>
      </c>
      <c r="T100">
        <v>51.13944581944444</v>
      </c>
      <c r="U100">
        <v>51.14949295486111</v>
      </c>
      <c r="V100">
        <v>51.315583413194453</v>
      </c>
      <c r="W100">
        <v>51.416528163194442</v>
      </c>
      <c r="X100">
        <v>51.65973570138889</v>
      </c>
      <c r="Y100">
        <v>53.838891680555562</v>
      </c>
      <c r="Z100">
        <v>60.800458277777778</v>
      </c>
      <c r="AA100">
        <v>74.605185375000005</v>
      </c>
      <c r="AB100">
        <v>80.889860163194442</v>
      </c>
      <c r="AC100">
        <v>84.797005288194441</v>
      </c>
      <c r="AD100">
        <v>86.933989701388882</v>
      </c>
      <c r="AE100">
        <v>87.431111753472223</v>
      </c>
      <c r="AF100">
        <v>87.20136614236111</v>
      </c>
    </row>
    <row r="101" spans="1:32" x14ac:dyDescent="0.3">
      <c r="A101" s="1">
        <v>45391</v>
      </c>
      <c r="B101">
        <v>1381.2461630230359</v>
      </c>
      <c r="C101">
        <v>372.41800895949962</v>
      </c>
      <c r="D101">
        <v>13.527865083119901</v>
      </c>
      <c r="E101">
        <v>11.818371722222221</v>
      </c>
      <c r="F101">
        <v>13.04246575342466</v>
      </c>
      <c r="G101">
        <v>50.180253656250002</v>
      </c>
      <c r="H101">
        <v>50.574588055555552</v>
      </c>
      <c r="I101">
        <v>50.874517875000002</v>
      </c>
      <c r="J101">
        <v>50.769857434027777</v>
      </c>
      <c r="K101">
        <v>50.748539986111112</v>
      </c>
      <c r="L101">
        <v>50.862748614583332</v>
      </c>
      <c r="M101">
        <v>50.784035506944441</v>
      </c>
      <c r="N101">
        <v>50.991278975694442</v>
      </c>
      <c r="O101">
        <v>50.813795208333332</v>
      </c>
      <c r="P101">
        <v>50.894447736111111</v>
      </c>
      <c r="Q101">
        <v>51.230055868055558</v>
      </c>
      <c r="R101">
        <v>51.269585420138888</v>
      </c>
      <c r="S101">
        <v>51.170691986111109</v>
      </c>
      <c r="T101">
        <v>51.421868635416658</v>
      </c>
      <c r="U101">
        <v>51.622763874999997</v>
      </c>
      <c r="V101">
        <v>52.681381041666668</v>
      </c>
      <c r="W101">
        <v>56.135042197916668</v>
      </c>
      <c r="X101">
        <v>63.874031354166668</v>
      </c>
      <c r="Y101">
        <v>74.904890826388893</v>
      </c>
      <c r="Z101">
        <v>83.242473083333323</v>
      </c>
      <c r="AA101">
        <v>87.101473371527788</v>
      </c>
      <c r="AB101">
        <v>87.986689368055565</v>
      </c>
      <c r="AC101">
        <v>88.404211732638885</v>
      </c>
      <c r="AD101">
        <v>88.752048020833342</v>
      </c>
      <c r="AE101">
        <v>88.516309406250002</v>
      </c>
      <c r="AF101">
        <v>88.043975065972234</v>
      </c>
    </row>
    <row r="102" spans="1:32" x14ac:dyDescent="0.3">
      <c r="A102" s="1">
        <v>45392</v>
      </c>
      <c r="B102">
        <v>1114.4721096295939</v>
      </c>
      <c r="C102">
        <v>0</v>
      </c>
      <c r="D102">
        <v>261.56151809262252</v>
      </c>
      <c r="E102">
        <v>9.0482178368055557</v>
      </c>
      <c r="F102">
        <v>13.047945205479451</v>
      </c>
      <c r="G102">
        <v>48.211962524305562</v>
      </c>
      <c r="H102">
        <v>48.764482375</v>
      </c>
      <c r="I102">
        <v>49.344432024305547</v>
      </c>
      <c r="J102">
        <v>49.586207572916663</v>
      </c>
      <c r="K102">
        <v>49.876144520833328</v>
      </c>
      <c r="L102">
        <v>50.572558503472223</v>
      </c>
      <c r="M102">
        <v>50.66887224305556</v>
      </c>
      <c r="N102">
        <v>50.960836795138889</v>
      </c>
      <c r="O102">
        <v>50.806624756944437</v>
      </c>
      <c r="P102">
        <v>50.877761260416669</v>
      </c>
      <c r="Q102">
        <v>51.223772805555562</v>
      </c>
      <c r="R102">
        <v>51.281996624999998</v>
      </c>
      <c r="S102">
        <v>51.188582694444442</v>
      </c>
      <c r="T102">
        <v>51.421434111111111</v>
      </c>
      <c r="U102">
        <v>51.580547149305552</v>
      </c>
      <c r="V102">
        <v>52.456711295138888</v>
      </c>
      <c r="W102">
        <v>55.75072351041667</v>
      </c>
      <c r="X102">
        <v>63.868018357638888</v>
      </c>
      <c r="Y102">
        <v>75.787608381944437</v>
      </c>
      <c r="Z102">
        <v>83.66626753125</v>
      </c>
      <c r="AA102">
        <v>87.111584805555552</v>
      </c>
      <c r="AB102">
        <v>87.969397840277779</v>
      </c>
      <c r="AC102">
        <v>88.325972069444447</v>
      </c>
      <c r="AD102">
        <v>88.534146590277771</v>
      </c>
      <c r="AE102">
        <v>88.134723711805549</v>
      </c>
      <c r="AF102">
        <v>87.614300177083337</v>
      </c>
    </row>
    <row r="103" spans="1:32" x14ac:dyDescent="0.3">
      <c r="A103" s="1">
        <v>45393</v>
      </c>
      <c r="B103">
        <v>854.71645055601118</v>
      </c>
      <c r="C103">
        <v>0</v>
      </c>
      <c r="D103">
        <v>247.3405508206105</v>
      </c>
      <c r="E103">
        <v>10.410006265972219</v>
      </c>
      <c r="F103">
        <v>13.053424657534251</v>
      </c>
      <c r="G103">
        <v>47.989560881944442</v>
      </c>
      <c r="H103">
        <v>48.402456624999999</v>
      </c>
      <c r="I103">
        <v>48.722910468750001</v>
      </c>
      <c r="J103">
        <v>48.647120145833327</v>
      </c>
      <c r="K103">
        <v>48.698771930555559</v>
      </c>
      <c r="L103">
        <v>48.993208038194453</v>
      </c>
      <c r="M103">
        <v>49.074191548611111</v>
      </c>
      <c r="N103">
        <v>49.677952097222217</v>
      </c>
      <c r="O103">
        <v>49.936615413194453</v>
      </c>
      <c r="P103">
        <v>50.622240743055563</v>
      </c>
      <c r="Q103">
        <v>51.053024121527777</v>
      </c>
      <c r="R103">
        <v>51.105360038194448</v>
      </c>
      <c r="S103">
        <v>50.996848395833332</v>
      </c>
      <c r="T103">
        <v>51.259819815972222</v>
      </c>
      <c r="U103">
        <v>51.322119406250003</v>
      </c>
      <c r="V103">
        <v>51.538083906250002</v>
      </c>
      <c r="W103">
        <v>51.93979385763889</v>
      </c>
      <c r="X103">
        <v>53.770430368055557</v>
      </c>
      <c r="Y103">
        <v>60.510779288194449</v>
      </c>
      <c r="Z103">
        <v>71.579739493055555</v>
      </c>
      <c r="AA103">
        <v>81.575457201388886</v>
      </c>
      <c r="AB103">
        <v>84.605921371527785</v>
      </c>
      <c r="AC103">
        <v>86.514160940972218</v>
      </c>
      <c r="AD103">
        <v>87.587773819444436</v>
      </c>
      <c r="AE103">
        <v>87.380823694444445</v>
      </c>
      <c r="AF103">
        <v>86.852670652777775</v>
      </c>
    </row>
    <row r="104" spans="1:32" x14ac:dyDescent="0.3">
      <c r="A104" s="1">
        <v>45394</v>
      </c>
      <c r="B104">
        <v>877.61677984359358</v>
      </c>
      <c r="C104">
        <v>157.0234004665806</v>
      </c>
      <c r="D104">
        <v>125.0245297759061</v>
      </c>
      <c r="E104">
        <v>11.33650941666667</v>
      </c>
      <c r="F104">
        <v>13.05890410958904</v>
      </c>
      <c r="G104">
        <v>48.050212163194438</v>
      </c>
      <c r="H104">
        <v>48.429851440972222</v>
      </c>
      <c r="I104">
        <v>48.737615569444444</v>
      </c>
      <c r="J104">
        <v>48.638441503472222</v>
      </c>
      <c r="K104">
        <v>48.626227493055552</v>
      </c>
      <c r="L104">
        <v>48.779055142361109</v>
      </c>
      <c r="M104">
        <v>48.683518642361108</v>
      </c>
      <c r="N104">
        <v>48.919176524305563</v>
      </c>
      <c r="O104">
        <v>48.817788618055559</v>
      </c>
      <c r="P104">
        <v>49.267484201388889</v>
      </c>
      <c r="Q104">
        <v>50.728833350694437</v>
      </c>
      <c r="R104">
        <v>50.96665886458333</v>
      </c>
      <c r="S104">
        <v>50.85734303472222</v>
      </c>
      <c r="T104">
        <v>51.13086069097222</v>
      </c>
      <c r="U104">
        <v>51.192777197916669</v>
      </c>
      <c r="V104">
        <v>51.411998736111109</v>
      </c>
      <c r="W104">
        <v>51.546299319444437</v>
      </c>
      <c r="X104">
        <v>51.852334055555552</v>
      </c>
      <c r="Y104">
        <v>54.26394905902778</v>
      </c>
      <c r="Z104">
        <v>60.981341055555554</v>
      </c>
      <c r="AA104">
        <v>72.72040757291667</v>
      </c>
      <c r="AB104">
        <v>78.286325680555549</v>
      </c>
      <c r="AC104">
        <v>82.47808795486111</v>
      </c>
      <c r="AD104">
        <v>85.324618795138889</v>
      </c>
      <c r="AE104">
        <v>86.413087031250001</v>
      </c>
      <c r="AF104">
        <v>86.215565364583341</v>
      </c>
    </row>
    <row r="105" spans="1:32" x14ac:dyDescent="0.3">
      <c r="A105" s="1">
        <v>45395</v>
      </c>
      <c r="B105">
        <v>1434.6981868846849</v>
      </c>
      <c r="C105">
        <v>566.69348348894687</v>
      </c>
      <c r="D105">
        <v>0</v>
      </c>
      <c r="E105">
        <v>12.541749128472221</v>
      </c>
      <c r="F105">
        <v>13.06438356164383</v>
      </c>
      <c r="G105">
        <v>48.348597572916667</v>
      </c>
      <c r="H105">
        <v>48.731165895833342</v>
      </c>
      <c r="I105">
        <v>49.090537336805561</v>
      </c>
      <c r="J105">
        <v>49.069207079861123</v>
      </c>
      <c r="K105">
        <v>49.138546659722223</v>
      </c>
      <c r="L105">
        <v>49.542178048611113</v>
      </c>
      <c r="M105">
        <v>49.687586767361111</v>
      </c>
      <c r="N105">
        <v>50.154847958333328</v>
      </c>
      <c r="O105">
        <v>50.290072791666667</v>
      </c>
      <c r="P105">
        <v>50.708158215277777</v>
      </c>
      <c r="Q105">
        <v>51.150297326388888</v>
      </c>
      <c r="R105">
        <v>51.227195236111108</v>
      </c>
      <c r="S105">
        <v>51.179106475694446</v>
      </c>
      <c r="T105">
        <v>51.474447975694453</v>
      </c>
      <c r="U105">
        <v>51.828803309027784</v>
      </c>
      <c r="V105">
        <v>53.08702654513889</v>
      </c>
      <c r="W105">
        <v>56.105994656249997</v>
      </c>
      <c r="X105">
        <v>61.820731104166661</v>
      </c>
      <c r="Y105">
        <v>70.499077760416668</v>
      </c>
      <c r="Z105">
        <v>78.889351447916667</v>
      </c>
      <c r="AA105">
        <v>84.850383291666674</v>
      </c>
      <c r="AB105">
        <v>86.650957399305554</v>
      </c>
      <c r="AC105">
        <v>87.761112642361113</v>
      </c>
      <c r="AD105">
        <v>88.405514135416666</v>
      </c>
      <c r="AE105">
        <v>88.28280077777778</v>
      </c>
      <c r="AF105">
        <v>87.93392611111112</v>
      </c>
    </row>
    <row r="106" spans="1:32" x14ac:dyDescent="0.3">
      <c r="A106" s="1">
        <v>45396</v>
      </c>
      <c r="B106">
        <v>1386.176902978762</v>
      </c>
      <c r="C106">
        <v>67.411505052992723</v>
      </c>
      <c r="D106">
        <v>110.3902378718284</v>
      </c>
      <c r="E106">
        <v>9.0967509972222231</v>
      </c>
      <c r="F106">
        <v>13.06986301369863</v>
      </c>
      <c r="G106">
        <v>49.020359420138888</v>
      </c>
      <c r="H106">
        <v>49.349254371527778</v>
      </c>
      <c r="I106">
        <v>49.753775118055557</v>
      </c>
      <c r="J106">
        <v>49.889728288194448</v>
      </c>
      <c r="K106">
        <v>50.053920732638893</v>
      </c>
      <c r="L106">
        <v>50.559374374999997</v>
      </c>
      <c r="M106">
        <v>50.701458798611107</v>
      </c>
      <c r="N106">
        <v>50.973630138888893</v>
      </c>
      <c r="O106">
        <v>50.839072416666667</v>
      </c>
      <c r="P106">
        <v>50.956434427083337</v>
      </c>
      <c r="Q106">
        <v>51.33263233680556</v>
      </c>
      <c r="R106">
        <v>51.450500673611117</v>
      </c>
      <c r="S106">
        <v>51.421587746527777</v>
      </c>
      <c r="T106">
        <v>51.919886961805553</v>
      </c>
      <c r="U106">
        <v>53.077689486111112</v>
      </c>
      <c r="V106">
        <v>56.981666677083332</v>
      </c>
      <c r="W106">
        <v>64.41387405208333</v>
      </c>
      <c r="X106">
        <v>73.731887590277779</v>
      </c>
      <c r="Y106">
        <v>81.798459923611119</v>
      </c>
      <c r="Z106">
        <v>86.187946489583339</v>
      </c>
      <c r="AA106">
        <v>87.96459341319445</v>
      </c>
      <c r="AB106">
        <v>88.417807750000009</v>
      </c>
      <c r="AC106">
        <v>88.565648812500001</v>
      </c>
      <c r="AD106">
        <v>88.726036829861116</v>
      </c>
      <c r="AE106">
        <v>88.366409944444456</v>
      </c>
      <c r="AF106">
        <v>87.791409666666667</v>
      </c>
    </row>
    <row r="107" spans="1:32" x14ac:dyDescent="0.3">
      <c r="A107" s="1">
        <v>45397</v>
      </c>
      <c r="B107">
        <v>1301.73867731679</v>
      </c>
      <c r="C107">
        <v>81.368775778196067</v>
      </c>
      <c r="D107">
        <v>151.7218418613719</v>
      </c>
      <c r="E107">
        <v>6.9141989576388889</v>
      </c>
      <c r="F107">
        <v>13.075342465753421</v>
      </c>
      <c r="G107">
        <v>49.548879562499998</v>
      </c>
      <c r="H107">
        <v>49.924427548611114</v>
      </c>
      <c r="I107">
        <v>50.277038687500003</v>
      </c>
      <c r="J107">
        <v>50.296711166666668</v>
      </c>
      <c r="K107">
        <v>50.325322378472222</v>
      </c>
      <c r="L107">
        <v>50.442665972222223</v>
      </c>
      <c r="M107">
        <v>50.40418865625</v>
      </c>
      <c r="N107">
        <v>50.677373517361112</v>
      </c>
      <c r="O107">
        <v>50.575286100694449</v>
      </c>
      <c r="P107">
        <v>50.749755538194442</v>
      </c>
      <c r="Q107">
        <v>51.20549901388889</v>
      </c>
      <c r="R107">
        <v>51.29974839236111</v>
      </c>
      <c r="S107">
        <v>51.245427753472228</v>
      </c>
      <c r="T107">
        <v>51.573225666666673</v>
      </c>
      <c r="U107">
        <v>51.953660690972221</v>
      </c>
      <c r="V107">
        <v>53.981987052083333</v>
      </c>
      <c r="W107">
        <v>59.345718819444443</v>
      </c>
      <c r="X107">
        <v>67.606245527777773</v>
      </c>
      <c r="Y107">
        <v>77.192512027777781</v>
      </c>
      <c r="Z107">
        <v>83.617447305555558</v>
      </c>
      <c r="AA107">
        <v>86.846323951388896</v>
      </c>
      <c r="AB107">
        <v>87.717858322916669</v>
      </c>
      <c r="AC107">
        <v>88.112457951388876</v>
      </c>
      <c r="AD107">
        <v>88.299352364583328</v>
      </c>
      <c r="AE107">
        <v>87.966432159722217</v>
      </c>
      <c r="AF107">
        <v>87.513713489583338</v>
      </c>
    </row>
    <row r="108" spans="1:32" x14ac:dyDescent="0.3">
      <c r="A108" s="1">
        <v>45398</v>
      </c>
      <c r="B108">
        <v>1527.407550369011</v>
      </c>
      <c r="C108">
        <v>319.77609197657671</v>
      </c>
      <c r="D108">
        <v>80.436159943145938</v>
      </c>
      <c r="E108">
        <v>6.358071705555556</v>
      </c>
      <c r="F108">
        <v>13.080821917808221</v>
      </c>
      <c r="G108">
        <v>50.095670670138887</v>
      </c>
      <c r="H108">
        <v>50.404008680555563</v>
      </c>
      <c r="I108">
        <v>50.705494440972217</v>
      </c>
      <c r="J108">
        <v>50.615589451388892</v>
      </c>
      <c r="K108">
        <v>50.56598148263889</v>
      </c>
      <c r="L108">
        <v>50.63040458333333</v>
      </c>
      <c r="M108">
        <v>50.55609475</v>
      </c>
      <c r="N108">
        <v>50.77137729513889</v>
      </c>
      <c r="O108">
        <v>50.606325937500003</v>
      </c>
      <c r="P108">
        <v>50.733699531249997</v>
      </c>
      <c r="Q108">
        <v>51.169100180555553</v>
      </c>
      <c r="R108">
        <v>51.32149717708333</v>
      </c>
      <c r="S108">
        <v>51.274965729166667</v>
      </c>
      <c r="T108">
        <v>51.740002277777783</v>
      </c>
      <c r="U108">
        <v>52.709989510416662</v>
      </c>
      <c r="V108">
        <v>55.546413336805557</v>
      </c>
      <c r="W108">
        <v>61.40800779166667</v>
      </c>
      <c r="X108">
        <v>69.459948760416665</v>
      </c>
      <c r="Y108">
        <v>78.167376767361105</v>
      </c>
      <c r="Z108">
        <v>83.838953204861113</v>
      </c>
      <c r="AA108">
        <v>86.699672163194435</v>
      </c>
      <c r="AB108">
        <v>87.491343531249996</v>
      </c>
      <c r="AC108">
        <v>87.947841982638892</v>
      </c>
      <c r="AD108">
        <v>88.286135753472223</v>
      </c>
      <c r="AE108">
        <v>88.062877913194441</v>
      </c>
      <c r="AF108">
        <v>87.576389322916668</v>
      </c>
    </row>
    <row r="109" spans="1:32" x14ac:dyDescent="0.3">
      <c r="A109" s="1">
        <v>45399</v>
      </c>
      <c r="B109">
        <v>1908.6080241275561</v>
      </c>
      <c r="C109">
        <v>401.77494009381871</v>
      </c>
      <c r="D109">
        <v>5.7522146848232927</v>
      </c>
      <c r="E109">
        <v>5.8850171638888886</v>
      </c>
      <c r="F109">
        <v>13.08630136986301</v>
      </c>
      <c r="G109">
        <v>50.271325048611111</v>
      </c>
      <c r="H109">
        <v>50.587480197916669</v>
      </c>
      <c r="I109">
        <v>50.901452940972227</v>
      </c>
      <c r="J109">
        <v>50.811543767361108</v>
      </c>
      <c r="K109">
        <v>50.801108173611112</v>
      </c>
      <c r="L109">
        <v>50.95712545138889</v>
      </c>
      <c r="M109">
        <v>50.917541829861108</v>
      </c>
      <c r="N109">
        <v>51.200961520833332</v>
      </c>
      <c r="O109">
        <v>51.118618618055557</v>
      </c>
      <c r="P109">
        <v>51.346658295138887</v>
      </c>
      <c r="Q109">
        <v>52.325426579861109</v>
      </c>
      <c r="R109">
        <v>53.831841864583332</v>
      </c>
      <c r="S109">
        <v>56.660782156250001</v>
      </c>
      <c r="T109">
        <v>61.664538770833332</v>
      </c>
      <c r="U109">
        <v>68.182391618055547</v>
      </c>
      <c r="V109">
        <v>75.139639576388888</v>
      </c>
      <c r="W109">
        <v>81.060729663194437</v>
      </c>
      <c r="X109">
        <v>84.733939972222231</v>
      </c>
      <c r="Y109">
        <v>86.991718305555551</v>
      </c>
      <c r="Z109">
        <v>87.798333041666666</v>
      </c>
      <c r="AA109">
        <v>88.364767253472223</v>
      </c>
      <c r="AB109">
        <v>88.617103003472224</v>
      </c>
      <c r="AC109">
        <v>88.763277656249997</v>
      </c>
      <c r="AD109">
        <v>88.982345197916672</v>
      </c>
      <c r="AE109">
        <v>88.648377986111115</v>
      </c>
      <c r="AF109">
        <v>88.225905295138887</v>
      </c>
    </row>
    <row r="110" spans="1:32" x14ac:dyDescent="0.3">
      <c r="A110" s="1">
        <v>45400</v>
      </c>
      <c r="B110">
        <v>1921.5005210513059</v>
      </c>
      <c r="C110">
        <v>101.8657126597149</v>
      </c>
      <c r="D110">
        <v>72.175988334691723</v>
      </c>
      <c r="E110">
        <v>6.3336160965277779</v>
      </c>
      <c r="F110">
        <v>13.09178082191781</v>
      </c>
      <c r="G110">
        <v>50.40629779513889</v>
      </c>
      <c r="H110">
        <v>50.747310451388877</v>
      </c>
      <c r="I110">
        <v>51.036971819444453</v>
      </c>
      <c r="J110">
        <v>50.966135840277779</v>
      </c>
      <c r="K110">
        <v>50.944289913194453</v>
      </c>
      <c r="L110">
        <v>51.079768204861111</v>
      </c>
      <c r="M110">
        <v>51.02814853472222</v>
      </c>
      <c r="N110">
        <v>51.291439812499988</v>
      </c>
      <c r="O110">
        <v>51.188383645833333</v>
      </c>
      <c r="P110">
        <v>51.445691638888889</v>
      </c>
      <c r="Q110">
        <v>52.680807034722221</v>
      </c>
      <c r="R110">
        <v>54.78862503125</v>
      </c>
      <c r="S110">
        <v>58.70844823958334</v>
      </c>
      <c r="T110">
        <v>64.842198350694446</v>
      </c>
      <c r="U110">
        <v>72.79136751736111</v>
      </c>
      <c r="V110">
        <v>80.84542578125</v>
      </c>
      <c r="W110">
        <v>84.843112895833329</v>
      </c>
      <c r="X110">
        <v>86.575787541666671</v>
      </c>
      <c r="Y110">
        <v>87.69987568055555</v>
      </c>
      <c r="Z110">
        <v>88.083034736111102</v>
      </c>
      <c r="AA110">
        <v>88.441919666666664</v>
      </c>
      <c r="AB110">
        <v>88.554339052083321</v>
      </c>
      <c r="AC110">
        <v>88.638172447916673</v>
      </c>
      <c r="AD110">
        <v>88.796482517361113</v>
      </c>
      <c r="AE110">
        <v>88.437993152777779</v>
      </c>
      <c r="AF110">
        <v>87.944057774305563</v>
      </c>
    </row>
    <row r="111" spans="1:32" x14ac:dyDescent="0.3">
      <c r="A111" s="1">
        <v>45401</v>
      </c>
      <c r="B111">
        <v>1644.069891617188</v>
      </c>
      <c r="C111">
        <v>0</v>
      </c>
      <c r="D111">
        <v>267.51744776194317</v>
      </c>
      <c r="E111">
        <v>4.2826339055555556</v>
      </c>
      <c r="F111">
        <v>13.0972602739726</v>
      </c>
      <c r="G111">
        <v>49.864577437500003</v>
      </c>
      <c r="H111">
        <v>50.253949711805546</v>
      </c>
      <c r="I111">
        <v>50.585050232638892</v>
      </c>
      <c r="J111">
        <v>50.587825291666668</v>
      </c>
      <c r="K111">
        <v>50.65616544444444</v>
      </c>
      <c r="L111">
        <v>50.91644597222222</v>
      </c>
      <c r="M111">
        <v>50.91824872569444</v>
      </c>
      <c r="N111">
        <v>51.209548093750001</v>
      </c>
      <c r="O111">
        <v>51.096746708333328</v>
      </c>
      <c r="P111">
        <v>51.294780013888889</v>
      </c>
      <c r="Q111">
        <v>52.234956458333343</v>
      </c>
      <c r="R111">
        <v>53.640907510416667</v>
      </c>
      <c r="S111">
        <v>56.32303415277778</v>
      </c>
      <c r="T111">
        <v>61.223519857638877</v>
      </c>
      <c r="U111">
        <v>68.402632996527771</v>
      </c>
      <c r="V111">
        <v>78.183077652777769</v>
      </c>
      <c r="W111">
        <v>84.34362481597222</v>
      </c>
      <c r="X111">
        <v>86.284472069444448</v>
      </c>
      <c r="Y111">
        <v>87.511858857638885</v>
      </c>
      <c r="Z111">
        <v>87.947224083333325</v>
      </c>
      <c r="AA111">
        <v>88.211707131944451</v>
      </c>
      <c r="AB111">
        <v>88.289533277777778</v>
      </c>
      <c r="AC111">
        <v>88.37317491666667</v>
      </c>
      <c r="AD111">
        <v>88.508273256944449</v>
      </c>
      <c r="AE111">
        <v>88.129819128472221</v>
      </c>
      <c r="AF111">
        <v>87.663721027777768</v>
      </c>
    </row>
    <row r="112" spans="1:32" x14ac:dyDescent="0.3">
      <c r="A112" s="1">
        <v>45402</v>
      </c>
      <c r="B112">
        <v>1470.4058517768219</v>
      </c>
      <c r="C112">
        <v>47.010296655697829</v>
      </c>
      <c r="D112">
        <v>211.73543319005529</v>
      </c>
      <c r="E112">
        <v>3.642803508479167</v>
      </c>
      <c r="F112">
        <v>13.1027397260274</v>
      </c>
      <c r="G112">
        <v>49.79341772916667</v>
      </c>
      <c r="H112">
        <v>50.20345448263889</v>
      </c>
      <c r="I112">
        <v>50.53729662847222</v>
      </c>
      <c r="J112">
        <v>50.486860527777779</v>
      </c>
      <c r="K112">
        <v>50.474388291666664</v>
      </c>
      <c r="L112">
        <v>50.590030121527782</v>
      </c>
      <c r="M112">
        <v>50.524908670138892</v>
      </c>
      <c r="N112">
        <v>50.765784107638893</v>
      </c>
      <c r="O112">
        <v>50.650170243055562</v>
      </c>
      <c r="P112">
        <v>50.807576003472228</v>
      </c>
      <c r="Q112">
        <v>51.280486878472217</v>
      </c>
      <c r="R112">
        <v>51.445588600694443</v>
      </c>
      <c r="S112">
        <v>51.560147260416663</v>
      </c>
      <c r="T112">
        <v>52.632148569444453</v>
      </c>
      <c r="U112">
        <v>55.318863371527783</v>
      </c>
      <c r="V112">
        <v>61.813328027777779</v>
      </c>
      <c r="W112">
        <v>73.716482309027768</v>
      </c>
      <c r="X112">
        <v>82.864234607638892</v>
      </c>
      <c r="Y112">
        <v>86.02635034722222</v>
      </c>
      <c r="Z112">
        <v>87.032903781249999</v>
      </c>
      <c r="AA112">
        <v>87.715936767361114</v>
      </c>
      <c r="AB112">
        <v>87.854573055555562</v>
      </c>
      <c r="AC112">
        <v>87.932446055555545</v>
      </c>
      <c r="AD112">
        <v>88.095350659722214</v>
      </c>
      <c r="AE112">
        <v>87.767160350694439</v>
      </c>
      <c r="AF112">
        <v>87.394191680555551</v>
      </c>
    </row>
    <row r="113" spans="1:32" x14ac:dyDescent="0.3">
      <c r="A113" s="1">
        <v>45403</v>
      </c>
      <c r="B113">
        <v>1179.886592971277</v>
      </c>
      <c r="C113">
        <v>0</v>
      </c>
      <c r="D113">
        <v>284.25759253311219</v>
      </c>
      <c r="E113">
        <v>4.308355295138889</v>
      </c>
      <c r="F113">
        <v>13.108219178082191</v>
      </c>
      <c r="G113">
        <v>49.179481878472217</v>
      </c>
      <c r="H113">
        <v>49.713487968750002</v>
      </c>
      <c r="I113">
        <v>50.168718368055551</v>
      </c>
      <c r="J113">
        <v>50.221480857638888</v>
      </c>
      <c r="K113">
        <v>50.321447336805562</v>
      </c>
      <c r="L113">
        <v>50.614220954861111</v>
      </c>
      <c r="M113">
        <v>50.53750338541667</v>
      </c>
      <c r="N113">
        <v>50.715740805555548</v>
      </c>
      <c r="O113">
        <v>50.524925111111123</v>
      </c>
      <c r="P113">
        <v>50.55250934722222</v>
      </c>
      <c r="Q113">
        <v>50.895977354166661</v>
      </c>
      <c r="R113">
        <v>51.02547632291666</v>
      </c>
      <c r="S113">
        <v>51.020187562499999</v>
      </c>
      <c r="T113">
        <v>51.463376822916672</v>
      </c>
      <c r="U113">
        <v>51.977730614583344</v>
      </c>
      <c r="V113">
        <v>53.981888930555563</v>
      </c>
      <c r="W113">
        <v>59.672273392361113</v>
      </c>
      <c r="X113">
        <v>69.937034211805553</v>
      </c>
      <c r="Y113">
        <v>80.746938232638897</v>
      </c>
      <c r="Z113">
        <v>85.163956253472222</v>
      </c>
      <c r="AA113">
        <v>86.766352385416667</v>
      </c>
      <c r="AB113">
        <v>87.28860262500001</v>
      </c>
      <c r="AC113">
        <v>87.511361239583323</v>
      </c>
      <c r="AD113">
        <v>87.66481803819444</v>
      </c>
      <c r="AE113">
        <v>87.277514371527772</v>
      </c>
      <c r="AF113">
        <v>86.868277427083342</v>
      </c>
    </row>
    <row r="114" spans="1:32" x14ac:dyDescent="0.3">
      <c r="A114" s="1">
        <v>45404</v>
      </c>
      <c r="B114">
        <v>801.97865715656519</v>
      </c>
      <c r="C114">
        <v>0</v>
      </c>
      <c r="D114">
        <v>369.89255651475241</v>
      </c>
      <c r="E114">
        <v>1.724805833055556</v>
      </c>
      <c r="F114">
        <v>13.113698630136991</v>
      </c>
      <c r="G114">
        <v>49.800830083333338</v>
      </c>
      <c r="H114">
        <v>50.127750125000013</v>
      </c>
      <c r="I114">
        <v>50.467498701388891</v>
      </c>
      <c r="J114">
        <v>50.396350229166657</v>
      </c>
      <c r="K114">
        <v>50.372373354166669</v>
      </c>
      <c r="L114">
        <v>50.527241423611123</v>
      </c>
      <c r="M114">
        <v>50.489865895833333</v>
      </c>
      <c r="N114">
        <v>50.694246031250003</v>
      </c>
      <c r="O114">
        <v>50.486170694444439</v>
      </c>
      <c r="P114">
        <v>50.529109249999998</v>
      </c>
      <c r="Q114">
        <v>50.800191374999997</v>
      </c>
      <c r="R114">
        <v>50.793444586805563</v>
      </c>
      <c r="S114">
        <v>50.616786819444449</v>
      </c>
      <c r="T114">
        <v>50.894809631944447</v>
      </c>
      <c r="U114">
        <v>51.027452017361107</v>
      </c>
      <c r="V114">
        <v>51.406694052083338</v>
      </c>
      <c r="W114">
        <v>52.191549239583338</v>
      </c>
      <c r="X114">
        <v>54.523945329861107</v>
      </c>
      <c r="Y114">
        <v>61.439519357638893</v>
      </c>
      <c r="Z114">
        <v>71.798473583333333</v>
      </c>
      <c r="AA114">
        <v>81.151188569444443</v>
      </c>
      <c r="AB114">
        <v>83.949677805555552</v>
      </c>
      <c r="AC114">
        <v>85.645131875000004</v>
      </c>
      <c r="AD114">
        <v>86.634581246527773</v>
      </c>
      <c r="AE114">
        <v>86.562651111111109</v>
      </c>
      <c r="AF114">
        <v>86.093913350694436</v>
      </c>
    </row>
    <row r="115" spans="1:32" x14ac:dyDescent="0.3">
      <c r="A115" s="1">
        <v>45405</v>
      </c>
      <c r="B115">
        <v>497.29818275668759</v>
      </c>
      <c r="C115">
        <v>0</v>
      </c>
      <c r="D115">
        <v>282.30245599910432</v>
      </c>
      <c r="E115">
        <v>4.0823457186874998</v>
      </c>
      <c r="F115">
        <v>13.11917808219178</v>
      </c>
      <c r="G115">
        <v>49.927435017361113</v>
      </c>
      <c r="H115">
        <v>50.343372649305557</v>
      </c>
      <c r="I115">
        <v>50.751463968750002</v>
      </c>
      <c r="J115">
        <v>50.68863570138889</v>
      </c>
      <c r="K115">
        <v>50.687673597222222</v>
      </c>
      <c r="L115">
        <v>50.868279982638889</v>
      </c>
      <c r="M115">
        <v>50.769188513888892</v>
      </c>
      <c r="N115">
        <v>50.965695861111122</v>
      </c>
      <c r="O115">
        <v>50.766312326388878</v>
      </c>
      <c r="P115">
        <v>50.772720545138888</v>
      </c>
      <c r="Q115">
        <v>51.042053142361112</v>
      </c>
      <c r="R115">
        <v>51.030464444444448</v>
      </c>
      <c r="S115">
        <v>50.835850041666667</v>
      </c>
      <c r="T115">
        <v>51.019382274305563</v>
      </c>
      <c r="U115">
        <v>51.021581802083332</v>
      </c>
      <c r="V115">
        <v>51.121999312500002</v>
      </c>
      <c r="W115">
        <v>51.14713152777778</v>
      </c>
      <c r="X115">
        <v>51.144400829861112</v>
      </c>
      <c r="Y115">
        <v>51.899098458333327</v>
      </c>
      <c r="Z115">
        <v>54.480566281249999</v>
      </c>
      <c r="AA115">
        <v>61.96236012847222</v>
      </c>
      <c r="AB115">
        <v>67.718342621527782</v>
      </c>
      <c r="AC115">
        <v>73.937614513888889</v>
      </c>
      <c r="AD115">
        <v>79.283673888888885</v>
      </c>
      <c r="AE115">
        <v>83.253637961805552</v>
      </c>
      <c r="AF115">
        <v>84.407195177083338</v>
      </c>
    </row>
    <row r="116" spans="1:32" x14ac:dyDescent="0.3">
      <c r="A116" s="1">
        <v>45406</v>
      </c>
      <c r="B116">
        <v>867.19742037856224</v>
      </c>
      <c r="C116">
        <v>370.65590527310837</v>
      </c>
      <c r="D116">
        <v>16.2872108832251</v>
      </c>
      <c r="E116">
        <v>5.7202090604166669</v>
      </c>
      <c r="F116">
        <v>13.12465753424657</v>
      </c>
      <c r="G116">
        <v>49.689269579861111</v>
      </c>
      <c r="H116">
        <v>50.073194815972222</v>
      </c>
      <c r="I116">
        <v>50.451808812499998</v>
      </c>
      <c r="J116">
        <v>50.496533059027783</v>
      </c>
      <c r="K116">
        <v>50.502559798611109</v>
      </c>
      <c r="L116">
        <v>50.841987795138891</v>
      </c>
      <c r="M116">
        <v>50.758179336805547</v>
      </c>
      <c r="N116">
        <v>50.962569739583337</v>
      </c>
      <c r="O116">
        <v>50.767116145833327</v>
      </c>
      <c r="P116">
        <v>50.783257739583327</v>
      </c>
      <c r="Q116">
        <v>51.050574677083333</v>
      </c>
      <c r="R116">
        <v>51.057101253472219</v>
      </c>
      <c r="S116">
        <v>50.880509937500001</v>
      </c>
      <c r="T116">
        <v>51.067462024305563</v>
      </c>
      <c r="U116">
        <v>51.07044784027778</v>
      </c>
      <c r="V116">
        <v>51.199281965277777</v>
      </c>
      <c r="W116">
        <v>51.24243922569444</v>
      </c>
      <c r="X116">
        <v>51.245167086805552</v>
      </c>
      <c r="Y116">
        <v>52.090354826388889</v>
      </c>
      <c r="Z116">
        <v>54.157188496527773</v>
      </c>
      <c r="AA116">
        <v>60.198100649305552</v>
      </c>
      <c r="AB116">
        <v>65.446121392361121</v>
      </c>
      <c r="AC116">
        <v>71.720716340277775</v>
      </c>
      <c r="AD116">
        <v>77.88655438194445</v>
      </c>
      <c r="AE116">
        <v>82.682096295138891</v>
      </c>
      <c r="AF116">
        <v>84.311238666666668</v>
      </c>
    </row>
    <row r="117" spans="1:32" x14ac:dyDescent="0.3">
      <c r="A117" s="1">
        <v>45407</v>
      </c>
      <c r="B117">
        <v>906.17601756303998</v>
      </c>
      <c r="C117">
        <v>107.5234192334306</v>
      </c>
      <c r="D117">
        <v>71.94874583947184</v>
      </c>
      <c r="E117">
        <v>5.5645045291666664</v>
      </c>
      <c r="F117">
        <v>13.13013698630137</v>
      </c>
      <c r="G117">
        <v>50.211058986111112</v>
      </c>
      <c r="H117">
        <v>50.618639329861111</v>
      </c>
      <c r="I117">
        <v>50.972959461805559</v>
      </c>
      <c r="J117">
        <v>50.877590815972233</v>
      </c>
      <c r="K117">
        <v>50.842231756944443</v>
      </c>
      <c r="L117">
        <v>50.905368319444442</v>
      </c>
      <c r="M117">
        <v>50.814952760416674</v>
      </c>
      <c r="N117">
        <v>51.008562045138888</v>
      </c>
      <c r="O117">
        <v>50.796710836805552</v>
      </c>
      <c r="P117">
        <v>50.831404451388892</v>
      </c>
      <c r="Q117">
        <v>51.097103260416667</v>
      </c>
      <c r="R117">
        <v>51.098551906249988</v>
      </c>
      <c r="S117">
        <v>50.951253461805557</v>
      </c>
      <c r="T117">
        <v>51.156756954861109</v>
      </c>
      <c r="U117">
        <v>51.197422170138893</v>
      </c>
      <c r="V117">
        <v>51.371117965277783</v>
      </c>
      <c r="W117">
        <v>51.543321937499996</v>
      </c>
      <c r="X117">
        <v>52.184615892361109</v>
      </c>
      <c r="Y117">
        <v>55.323635878472217</v>
      </c>
      <c r="Z117">
        <v>61.970207649305557</v>
      </c>
      <c r="AA117">
        <v>74.856695732638897</v>
      </c>
      <c r="AB117">
        <v>81.748996999999989</v>
      </c>
      <c r="AC117">
        <v>85.683630576388893</v>
      </c>
      <c r="AD117">
        <v>87.372357017361111</v>
      </c>
      <c r="AE117">
        <v>87.595003402777778</v>
      </c>
      <c r="AF117">
        <v>87.160983381944448</v>
      </c>
    </row>
    <row r="118" spans="1:32" x14ac:dyDescent="0.3">
      <c r="A118" s="1">
        <v>45408</v>
      </c>
      <c r="B118">
        <v>1004.438166315188</v>
      </c>
      <c r="C118">
        <v>113.7239271277308</v>
      </c>
      <c r="D118">
        <v>2.1504637522288941E-2</v>
      </c>
      <c r="E118">
        <v>5.3397997583333332</v>
      </c>
      <c r="F118">
        <v>13.135616438356161</v>
      </c>
      <c r="G118">
        <v>50.273614510416657</v>
      </c>
      <c r="H118">
        <v>50.655209065972223</v>
      </c>
      <c r="I118">
        <v>50.966196614583332</v>
      </c>
      <c r="J118">
        <v>50.87315098958333</v>
      </c>
      <c r="K118">
        <v>50.847389635416668</v>
      </c>
      <c r="L118">
        <v>50.913671722222233</v>
      </c>
      <c r="M118">
        <v>50.825458086805547</v>
      </c>
      <c r="N118">
        <v>51.034099972222222</v>
      </c>
      <c r="O118">
        <v>50.829956454861112</v>
      </c>
      <c r="P118">
        <v>50.855286302083329</v>
      </c>
      <c r="Q118">
        <v>51.141733260416657</v>
      </c>
      <c r="R118">
        <v>51.159154829861109</v>
      </c>
      <c r="S118">
        <v>50.987730194444453</v>
      </c>
      <c r="T118">
        <v>51.229664451388892</v>
      </c>
      <c r="U118">
        <v>51.311325923611108</v>
      </c>
      <c r="V118">
        <v>51.571675173611112</v>
      </c>
      <c r="W118">
        <v>52.124524173611107</v>
      </c>
      <c r="X118">
        <v>53.975941569444437</v>
      </c>
      <c r="Y118">
        <v>59.421624305555561</v>
      </c>
      <c r="Z118">
        <v>69.228376482638893</v>
      </c>
      <c r="AA118">
        <v>81.672900951388883</v>
      </c>
      <c r="AB118">
        <v>85.14571746527777</v>
      </c>
      <c r="AC118">
        <v>86.943937510416674</v>
      </c>
      <c r="AD118">
        <v>87.841795017361108</v>
      </c>
      <c r="AE118">
        <v>87.711981989583336</v>
      </c>
      <c r="AF118">
        <v>87.216710395833331</v>
      </c>
    </row>
    <row r="119" spans="1:32" x14ac:dyDescent="0.3">
      <c r="A119" s="1">
        <v>45409</v>
      </c>
      <c r="B119">
        <v>994.49792428028957</v>
      </c>
      <c r="C119">
        <v>0</v>
      </c>
      <c r="D119">
        <v>0</v>
      </c>
      <c r="E119">
        <v>8.0913623361111107</v>
      </c>
      <c r="F119">
        <v>13.141095890410959</v>
      </c>
      <c r="G119">
        <v>50.078206246527778</v>
      </c>
      <c r="H119">
        <v>50.506552284722233</v>
      </c>
      <c r="I119">
        <v>50.837872135416667</v>
      </c>
      <c r="J119">
        <v>50.772103142361111</v>
      </c>
      <c r="K119">
        <v>50.778141163194441</v>
      </c>
      <c r="L119">
        <v>50.875179822916657</v>
      </c>
      <c r="M119">
        <v>50.780943329861117</v>
      </c>
      <c r="N119">
        <v>50.993916434027781</v>
      </c>
      <c r="O119">
        <v>50.799569427083327</v>
      </c>
      <c r="P119">
        <v>50.823706225694437</v>
      </c>
      <c r="Q119">
        <v>51.099169670138878</v>
      </c>
      <c r="R119">
        <v>51.132251656249998</v>
      </c>
      <c r="S119">
        <v>50.996694079861108</v>
      </c>
      <c r="T119">
        <v>51.227971125000003</v>
      </c>
      <c r="U119">
        <v>51.32771536805555</v>
      </c>
      <c r="V119">
        <v>51.620022812499997</v>
      </c>
      <c r="W119">
        <v>52.25616314236111</v>
      </c>
      <c r="X119">
        <v>54.38658506597222</v>
      </c>
      <c r="Y119">
        <v>60.163303854166671</v>
      </c>
      <c r="Z119">
        <v>70.188743319444441</v>
      </c>
      <c r="AA119">
        <v>81.706402774305559</v>
      </c>
      <c r="AB119">
        <v>85.027037395833332</v>
      </c>
      <c r="AC119">
        <v>86.713726159722228</v>
      </c>
      <c r="AD119">
        <v>87.238826204861113</v>
      </c>
      <c r="AE119">
        <v>86.884463628472233</v>
      </c>
      <c r="AF119">
        <v>86.412631899305552</v>
      </c>
    </row>
    <row r="120" spans="1:32" x14ac:dyDescent="0.3">
      <c r="A120" s="1">
        <v>45410</v>
      </c>
      <c r="B120">
        <v>988.99033703023213</v>
      </c>
      <c r="C120">
        <v>1.2786780880308259</v>
      </c>
      <c r="D120">
        <v>0</v>
      </c>
      <c r="E120">
        <v>12.96442509722222</v>
      </c>
      <c r="F120">
        <v>13.14657534246575</v>
      </c>
      <c r="G120">
        <v>49.910299999999999</v>
      </c>
      <c r="H120">
        <v>50.343943809027778</v>
      </c>
      <c r="I120">
        <v>50.731096920138889</v>
      </c>
      <c r="J120">
        <v>50.680923128472223</v>
      </c>
      <c r="K120">
        <v>50.70405821180556</v>
      </c>
      <c r="L120">
        <v>50.829783874999997</v>
      </c>
      <c r="M120">
        <v>50.726715079861123</v>
      </c>
      <c r="N120">
        <v>50.92944124305555</v>
      </c>
      <c r="O120">
        <v>50.774697555555562</v>
      </c>
      <c r="P120">
        <v>50.80572861458333</v>
      </c>
      <c r="Q120">
        <v>51.083259225694441</v>
      </c>
      <c r="R120">
        <v>51.112169996527783</v>
      </c>
      <c r="S120">
        <v>50.994228795138888</v>
      </c>
      <c r="T120">
        <v>51.239709750000003</v>
      </c>
      <c r="U120">
        <v>51.322053034722217</v>
      </c>
      <c r="V120">
        <v>51.662177885416668</v>
      </c>
      <c r="W120">
        <v>52.381140156249998</v>
      </c>
      <c r="X120">
        <v>54.585472197916673</v>
      </c>
      <c r="Y120">
        <v>60.436784756944448</v>
      </c>
      <c r="Z120">
        <v>70.246869572916665</v>
      </c>
      <c r="AA120">
        <v>81.18861744791667</v>
      </c>
      <c r="AB120">
        <v>84.547243940972223</v>
      </c>
      <c r="AC120">
        <v>86.213746510416669</v>
      </c>
      <c r="AD120">
        <v>86.565076885416659</v>
      </c>
      <c r="AE120">
        <v>86.20964994791666</v>
      </c>
      <c r="AF120">
        <v>85.620583569444449</v>
      </c>
    </row>
    <row r="121" spans="1:32" x14ac:dyDescent="0.3">
      <c r="A121" s="1">
        <v>45411</v>
      </c>
      <c r="B121">
        <v>1035.7536986784851</v>
      </c>
      <c r="C121">
        <v>84.353144673663351</v>
      </c>
      <c r="D121">
        <v>27.100300343664429</v>
      </c>
      <c r="E121">
        <v>12.28394750694445</v>
      </c>
      <c r="F121">
        <v>13.15205479452055</v>
      </c>
      <c r="G121">
        <v>49.625480958333327</v>
      </c>
      <c r="H121">
        <v>50.147689934027781</v>
      </c>
      <c r="I121">
        <v>50.64250211458333</v>
      </c>
      <c r="J121">
        <v>50.623719229166667</v>
      </c>
      <c r="K121">
        <v>50.646538291666673</v>
      </c>
      <c r="L121">
        <v>50.798313614583343</v>
      </c>
      <c r="M121">
        <v>50.715999197916673</v>
      </c>
      <c r="N121">
        <v>50.925520940972227</v>
      </c>
      <c r="O121">
        <v>50.758950225694448</v>
      </c>
      <c r="P121">
        <v>50.777865048611112</v>
      </c>
      <c r="Q121">
        <v>51.065207024305558</v>
      </c>
      <c r="R121">
        <v>51.105180006944437</v>
      </c>
      <c r="S121">
        <v>51.00566371180556</v>
      </c>
      <c r="T121">
        <v>51.258822774305557</v>
      </c>
      <c r="U121">
        <v>51.345617312500003</v>
      </c>
      <c r="V121">
        <v>51.740367006944453</v>
      </c>
      <c r="W121">
        <v>52.617255864583328</v>
      </c>
      <c r="X121">
        <v>55.069306187499997</v>
      </c>
      <c r="Y121">
        <v>61.243769711805562</v>
      </c>
      <c r="Z121">
        <v>70.93823470833334</v>
      </c>
      <c r="AA121">
        <v>81.111400013888883</v>
      </c>
      <c r="AB121">
        <v>83.824942222222219</v>
      </c>
      <c r="AC121">
        <v>85.452227128472217</v>
      </c>
      <c r="AD121">
        <v>86.036924423611111</v>
      </c>
      <c r="AE121">
        <v>85.929152447916664</v>
      </c>
      <c r="AF121">
        <v>85.789409642361122</v>
      </c>
    </row>
    <row r="122" spans="1:32" x14ac:dyDescent="0.3">
      <c r="A122" s="1">
        <v>45412</v>
      </c>
      <c r="B122">
        <v>1276.7997104948611</v>
      </c>
      <c r="C122">
        <v>280.04746683928789</v>
      </c>
      <c r="D122">
        <v>33.644019900042743</v>
      </c>
      <c r="E122">
        <v>14.15928510069444</v>
      </c>
      <c r="F122">
        <v>13.15753424657534</v>
      </c>
      <c r="G122">
        <v>49.837597934027777</v>
      </c>
      <c r="H122">
        <v>50.23632269791667</v>
      </c>
      <c r="I122">
        <v>50.766322607638891</v>
      </c>
      <c r="J122">
        <v>50.687896458333327</v>
      </c>
      <c r="K122">
        <v>50.691547177083329</v>
      </c>
      <c r="L122">
        <v>50.843205979166669</v>
      </c>
      <c r="M122">
        <v>50.733110885416657</v>
      </c>
      <c r="N122">
        <v>50.946569194444443</v>
      </c>
      <c r="O122">
        <v>50.770900545138893</v>
      </c>
      <c r="P122">
        <v>50.807975180555559</v>
      </c>
      <c r="Q122">
        <v>51.124912531249997</v>
      </c>
      <c r="R122">
        <v>51.171757381944452</v>
      </c>
      <c r="S122">
        <v>51.099027326388892</v>
      </c>
      <c r="T122">
        <v>51.425773715277778</v>
      </c>
      <c r="U122">
        <v>51.739219444444437</v>
      </c>
      <c r="V122">
        <v>52.747427215277781</v>
      </c>
      <c r="W122">
        <v>55.070649559027778</v>
      </c>
      <c r="X122">
        <v>59.749225579861118</v>
      </c>
      <c r="Y122">
        <v>68.021035045138888</v>
      </c>
      <c r="Z122">
        <v>76.950882576388892</v>
      </c>
      <c r="AA122">
        <v>83.258533934027767</v>
      </c>
      <c r="AB122">
        <v>84.938064312499989</v>
      </c>
      <c r="AC122">
        <v>86.030831777777777</v>
      </c>
      <c r="AD122">
        <v>86.846950274305556</v>
      </c>
      <c r="AE122">
        <v>87.065729673611102</v>
      </c>
      <c r="AF122">
        <v>86.835854267361114</v>
      </c>
    </row>
    <row r="123" spans="1:32" x14ac:dyDescent="0.3">
      <c r="A123" s="1">
        <v>45413</v>
      </c>
      <c r="B123">
        <v>1315.8473708560271</v>
      </c>
      <c r="C123">
        <v>139.52847477643579</v>
      </c>
      <c r="D123">
        <v>86.727946173684913</v>
      </c>
      <c r="E123">
        <v>16.35974805555556</v>
      </c>
      <c r="F123">
        <v>13.16301369863014</v>
      </c>
      <c r="G123">
        <v>49.731390350694447</v>
      </c>
      <c r="H123">
        <v>50.116274770833328</v>
      </c>
      <c r="I123">
        <v>50.527901902777778</v>
      </c>
      <c r="J123">
        <v>50.604120388888887</v>
      </c>
      <c r="K123">
        <v>50.757106868055558</v>
      </c>
      <c r="L123">
        <v>50.865676065972217</v>
      </c>
      <c r="M123">
        <v>50.768358156250002</v>
      </c>
      <c r="N123">
        <v>50.978737312499987</v>
      </c>
      <c r="O123">
        <v>50.798740180555548</v>
      </c>
      <c r="P123">
        <v>50.839079211805547</v>
      </c>
      <c r="Q123">
        <v>51.169074680555553</v>
      </c>
      <c r="R123">
        <v>51.255206055555547</v>
      </c>
      <c r="S123">
        <v>51.257324763888889</v>
      </c>
      <c r="T123">
        <v>51.688611604166667</v>
      </c>
      <c r="U123">
        <v>52.464769784722222</v>
      </c>
      <c r="V123">
        <v>54.722620680555558</v>
      </c>
      <c r="W123">
        <v>59.217915857638893</v>
      </c>
      <c r="X123">
        <v>66.588028354166667</v>
      </c>
      <c r="Y123">
        <v>76.128872625</v>
      </c>
      <c r="Z123">
        <v>82.499783149305557</v>
      </c>
      <c r="AA123">
        <v>85.233194201388898</v>
      </c>
      <c r="AB123">
        <v>86.282065375000002</v>
      </c>
      <c r="AC123">
        <v>87.213135993055559</v>
      </c>
      <c r="AD123">
        <v>87.95658127083334</v>
      </c>
      <c r="AE123">
        <v>87.883173486111119</v>
      </c>
      <c r="AF123">
        <v>87.377888163194442</v>
      </c>
    </row>
    <row r="124" spans="1:32" x14ac:dyDescent="0.3">
      <c r="A124" s="1">
        <v>45414</v>
      </c>
      <c r="B124">
        <v>1464.212961655352</v>
      </c>
      <c r="C124">
        <v>207.35342574433369</v>
      </c>
      <c r="D124">
        <v>46.080029844821823</v>
      </c>
      <c r="E124">
        <v>16.388358906250001</v>
      </c>
      <c r="F124">
        <v>13.168493150684929</v>
      </c>
      <c r="G124">
        <v>50.184481552083327</v>
      </c>
      <c r="H124">
        <v>50.518017642361123</v>
      </c>
      <c r="I124">
        <v>50.876212111111109</v>
      </c>
      <c r="J124">
        <v>50.771742777777781</v>
      </c>
      <c r="K124">
        <v>50.782856281249998</v>
      </c>
      <c r="L124">
        <v>50.895848111111107</v>
      </c>
      <c r="M124">
        <v>50.795865607638888</v>
      </c>
      <c r="N124">
        <v>51.019677559027777</v>
      </c>
      <c r="O124">
        <v>50.847672902777767</v>
      </c>
      <c r="P124">
        <v>50.901472048611112</v>
      </c>
      <c r="Q124">
        <v>51.267665920138889</v>
      </c>
      <c r="R124">
        <v>51.406571062499999</v>
      </c>
      <c r="S124">
        <v>51.532340024305547</v>
      </c>
      <c r="T124">
        <v>52.446265395833329</v>
      </c>
      <c r="U124">
        <v>54.489327944444447</v>
      </c>
      <c r="V124">
        <v>58.659617576388897</v>
      </c>
      <c r="W124">
        <v>65.271593586805551</v>
      </c>
      <c r="X124">
        <v>73.408790590277775</v>
      </c>
      <c r="Y124">
        <v>80.703997628472223</v>
      </c>
      <c r="Z124">
        <v>84.263145937499999</v>
      </c>
      <c r="AA124">
        <v>86.204885312499997</v>
      </c>
      <c r="AB124">
        <v>87.103111586805554</v>
      </c>
      <c r="AC124">
        <v>87.712337107638888</v>
      </c>
      <c r="AD124">
        <v>88.255867010416665</v>
      </c>
      <c r="AE124">
        <v>88.082548111111109</v>
      </c>
      <c r="AF124">
        <v>87.498972038194452</v>
      </c>
    </row>
    <row r="125" spans="1:32" x14ac:dyDescent="0.3">
      <c r="A125" s="1">
        <v>45415</v>
      </c>
      <c r="B125">
        <v>1672.966450424102</v>
      </c>
      <c r="C125">
        <v>275.14196045704648</v>
      </c>
      <c r="D125">
        <v>51.347679990628393</v>
      </c>
      <c r="E125">
        <v>15.78649444791667</v>
      </c>
      <c r="F125">
        <v>13.173972602739729</v>
      </c>
      <c r="G125">
        <v>50.443717305555559</v>
      </c>
      <c r="H125">
        <v>50.765513541666657</v>
      </c>
      <c r="I125">
        <v>51.072730743055558</v>
      </c>
      <c r="J125">
        <v>50.935447548611108</v>
      </c>
      <c r="K125">
        <v>50.90836338194444</v>
      </c>
      <c r="L125">
        <v>50.981252625000003</v>
      </c>
      <c r="M125">
        <v>50.883239909722221</v>
      </c>
      <c r="N125">
        <v>51.049215479166669</v>
      </c>
      <c r="O125">
        <v>50.873108163194438</v>
      </c>
      <c r="P125">
        <v>50.947741718750002</v>
      </c>
      <c r="Q125">
        <v>51.341186163194443</v>
      </c>
      <c r="R125">
        <v>51.58709006597222</v>
      </c>
      <c r="S125">
        <v>52.008865767361122</v>
      </c>
      <c r="T125">
        <v>53.63406343402778</v>
      </c>
      <c r="U125">
        <v>57.126045520833337</v>
      </c>
      <c r="V125">
        <v>63.097267743055554</v>
      </c>
      <c r="W125">
        <v>70.672402684027773</v>
      </c>
      <c r="X125">
        <v>77.949309545138888</v>
      </c>
      <c r="Y125">
        <v>83.083327725694446</v>
      </c>
      <c r="Z125">
        <v>85.264834201388894</v>
      </c>
      <c r="AA125">
        <v>86.842906111111105</v>
      </c>
      <c r="AB125">
        <v>87.56133902083333</v>
      </c>
      <c r="AC125">
        <v>87.986486131944446</v>
      </c>
      <c r="AD125">
        <v>88.359512128472218</v>
      </c>
      <c r="AE125">
        <v>88.146301489583323</v>
      </c>
      <c r="AF125">
        <v>87.647653159722211</v>
      </c>
    </row>
    <row r="126" spans="1:32" x14ac:dyDescent="0.3">
      <c r="A126" s="1">
        <v>45416</v>
      </c>
      <c r="B126">
        <v>2178.711848877299</v>
      </c>
      <c r="C126">
        <v>520.49068682384529</v>
      </c>
      <c r="D126">
        <v>0</v>
      </c>
      <c r="E126">
        <v>12.137511263888889</v>
      </c>
      <c r="F126">
        <v>13.17945205479452</v>
      </c>
      <c r="G126">
        <v>50.575551645833329</v>
      </c>
      <c r="H126">
        <v>50.843088093749998</v>
      </c>
      <c r="I126">
        <v>51.144709420138888</v>
      </c>
      <c r="J126">
        <v>51.025185774305562</v>
      </c>
      <c r="K126">
        <v>51.006763996527781</v>
      </c>
      <c r="L126">
        <v>51.143352732638888</v>
      </c>
      <c r="M126">
        <v>51.109397378472217</v>
      </c>
      <c r="N126">
        <v>51.431465701388888</v>
      </c>
      <c r="O126">
        <v>51.502132270833343</v>
      </c>
      <c r="P126">
        <v>52.252005215277777</v>
      </c>
      <c r="Q126">
        <v>54.520235472222218</v>
      </c>
      <c r="R126">
        <v>57.256324322916662</v>
      </c>
      <c r="S126">
        <v>61.392750395833332</v>
      </c>
      <c r="T126">
        <v>67.164049315972221</v>
      </c>
      <c r="U126">
        <v>73.318820597222214</v>
      </c>
      <c r="V126">
        <v>78.991697177083338</v>
      </c>
      <c r="W126">
        <v>82.999665517361109</v>
      </c>
      <c r="X126">
        <v>85.123030378472222</v>
      </c>
      <c r="Y126">
        <v>86.753620802083333</v>
      </c>
      <c r="Z126">
        <v>87.574805135416668</v>
      </c>
      <c r="AA126">
        <v>88.255637430555552</v>
      </c>
      <c r="AB126">
        <v>88.519454638888888</v>
      </c>
      <c r="AC126">
        <v>88.682012583333346</v>
      </c>
      <c r="AD126">
        <v>88.922725565972229</v>
      </c>
      <c r="AE126">
        <v>88.675142142361111</v>
      </c>
      <c r="AF126">
        <v>88.352684000000011</v>
      </c>
    </row>
    <row r="127" spans="1:32" x14ac:dyDescent="0.3">
      <c r="A127" s="1">
        <v>45417</v>
      </c>
      <c r="B127">
        <v>2494.0676934470998</v>
      </c>
      <c r="C127">
        <v>375.86655598832692</v>
      </c>
      <c r="D127">
        <v>37.420623058128349</v>
      </c>
      <c r="E127">
        <v>11.24092176388889</v>
      </c>
      <c r="F127">
        <v>13.18493150684932</v>
      </c>
      <c r="G127">
        <v>50.741659892361113</v>
      </c>
      <c r="H127">
        <v>51.270560187500003</v>
      </c>
      <c r="I127">
        <v>51.847873604166672</v>
      </c>
      <c r="J127">
        <v>52.017415874999998</v>
      </c>
      <c r="K127">
        <v>52.481690381944453</v>
      </c>
      <c r="L127">
        <v>53.742341805555547</v>
      </c>
      <c r="M127">
        <v>55.155696159722233</v>
      </c>
      <c r="N127">
        <v>57.551065111111107</v>
      </c>
      <c r="O127">
        <v>60.361214704861112</v>
      </c>
      <c r="P127">
        <v>66.077988593750007</v>
      </c>
      <c r="Q127">
        <v>73.443716989583336</v>
      </c>
      <c r="R127">
        <v>77.925539947916661</v>
      </c>
      <c r="S127">
        <v>81.237791607638883</v>
      </c>
      <c r="T127">
        <v>83.755530965277771</v>
      </c>
      <c r="U127">
        <v>85.326848815972227</v>
      </c>
      <c r="V127">
        <v>86.689277361111124</v>
      </c>
      <c r="W127">
        <v>87.592904208333323</v>
      </c>
      <c r="X127">
        <v>87.992655135416669</v>
      </c>
      <c r="Y127">
        <v>88.650213840277786</v>
      </c>
      <c r="Z127">
        <v>88.688057013888894</v>
      </c>
      <c r="AA127">
        <v>88.803169371527773</v>
      </c>
      <c r="AB127">
        <v>88.921333541666669</v>
      </c>
      <c r="AC127">
        <v>88.969107118055547</v>
      </c>
      <c r="AD127">
        <v>89.101641732638896</v>
      </c>
      <c r="AE127">
        <v>88.79643859722222</v>
      </c>
      <c r="AF127">
        <v>88.411057732638881</v>
      </c>
    </row>
    <row r="128" spans="1:32" x14ac:dyDescent="0.3">
      <c r="A128" s="1">
        <v>45418</v>
      </c>
      <c r="B128">
        <v>2735.39961469947</v>
      </c>
      <c r="C128">
        <v>278.4871850540211</v>
      </c>
      <c r="D128">
        <v>4.7457482934380604</v>
      </c>
      <c r="E128">
        <v>10.93969597916667</v>
      </c>
      <c r="F128">
        <v>13.19041095890411</v>
      </c>
      <c r="G128">
        <v>53.383439385416658</v>
      </c>
      <c r="H128">
        <v>53.897233013888894</v>
      </c>
      <c r="I128">
        <v>55.017495951388902</v>
      </c>
      <c r="J128">
        <v>56.04009403125</v>
      </c>
      <c r="K128">
        <v>57.551309510416672</v>
      </c>
      <c r="L128">
        <v>61.146426211805561</v>
      </c>
      <c r="M128">
        <v>63.883803812500012</v>
      </c>
      <c r="N128">
        <v>67.440461597222225</v>
      </c>
      <c r="O128">
        <v>70.851421836805557</v>
      </c>
      <c r="P128">
        <v>76.408076677083329</v>
      </c>
      <c r="Q128">
        <v>81.243850510416664</v>
      </c>
      <c r="R128">
        <v>83.326205128472225</v>
      </c>
      <c r="S128">
        <v>84.653820315972226</v>
      </c>
      <c r="T128">
        <v>86.080934052083336</v>
      </c>
      <c r="U128">
        <v>87.000358513888898</v>
      </c>
      <c r="V128">
        <v>87.816156409722225</v>
      </c>
      <c r="W128">
        <v>88.27194337847223</v>
      </c>
      <c r="X128">
        <v>88.397736781249989</v>
      </c>
      <c r="Y128">
        <v>88.774227826388881</v>
      </c>
      <c r="Z128">
        <v>88.644113204861114</v>
      </c>
      <c r="AA128">
        <v>88.710514180555549</v>
      </c>
      <c r="AB128">
        <v>88.792893319444445</v>
      </c>
      <c r="AC128">
        <v>88.849754847222215</v>
      </c>
      <c r="AD128">
        <v>88.989363562500003</v>
      </c>
      <c r="AE128">
        <v>88.679197718750004</v>
      </c>
      <c r="AF128">
        <v>88.234698118055547</v>
      </c>
    </row>
    <row r="129" spans="1:32" x14ac:dyDescent="0.3">
      <c r="A129" s="1">
        <v>45419</v>
      </c>
      <c r="B129">
        <v>2548.146559521957</v>
      </c>
      <c r="C129">
        <v>0</v>
      </c>
      <c r="D129">
        <v>177.8483612170603</v>
      </c>
      <c r="E129">
        <v>10.052567163194441</v>
      </c>
      <c r="F129">
        <v>13.195890410958899</v>
      </c>
      <c r="G129">
        <v>50.664679538194449</v>
      </c>
      <c r="H129">
        <v>51.638691312500001</v>
      </c>
      <c r="I129">
        <v>53.187244531250002</v>
      </c>
      <c r="J129">
        <v>54.571413218750003</v>
      </c>
      <c r="K129">
        <v>56.711344826388888</v>
      </c>
      <c r="L129">
        <v>61.529490489583331</v>
      </c>
      <c r="M129">
        <v>64.451445899305554</v>
      </c>
      <c r="N129">
        <v>68.153460194444449</v>
      </c>
      <c r="O129">
        <v>71.651692746527772</v>
      </c>
      <c r="P129">
        <v>77.194080784722217</v>
      </c>
      <c r="Q129">
        <v>81.58496092708333</v>
      </c>
      <c r="R129">
        <v>83.377515204861112</v>
      </c>
      <c r="S129">
        <v>84.611300149305563</v>
      </c>
      <c r="T129">
        <v>86.01083646875</v>
      </c>
      <c r="U129">
        <v>86.925702423611114</v>
      </c>
      <c r="V129">
        <v>87.942064982638897</v>
      </c>
      <c r="W129">
        <v>88.32285113541667</v>
      </c>
      <c r="X129">
        <v>88.346510770833333</v>
      </c>
      <c r="Y129">
        <v>88.67726599652778</v>
      </c>
      <c r="Z129">
        <v>88.500602715277779</v>
      </c>
      <c r="AA129">
        <v>88.503642781249994</v>
      </c>
      <c r="AB129">
        <v>88.580709489583327</v>
      </c>
      <c r="AC129">
        <v>88.609315215277775</v>
      </c>
      <c r="AD129">
        <v>88.740937295138892</v>
      </c>
      <c r="AE129">
        <v>88.413610784722223</v>
      </c>
      <c r="AF129">
        <v>88.026762649305567</v>
      </c>
    </row>
    <row r="130" spans="1:32" x14ac:dyDescent="0.3">
      <c r="A130" s="1">
        <v>45420</v>
      </c>
      <c r="B130">
        <v>2460.7807408190952</v>
      </c>
      <c r="C130">
        <v>5.1760917522843961</v>
      </c>
      <c r="D130">
        <v>80.411734657132726</v>
      </c>
      <c r="E130">
        <v>12.29489338055556</v>
      </c>
      <c r="F130">
        <v>13.201369863013699</v>
      </c>
      <c r="G130">
        <v>47.941179295138888</v>
      </c>
      <c r="H130">
        <v>48.12926099305556</v>
      </c>
      <c r="I130">
        <v>48.988671815972218</v>
      </c>
      <c r="J130">
        <v>50.761329666666668</v>
      </c>
      <c r="K130">
        <v>52.02106627083333</v>
      </c>
      <c r="L130">
        <v>55.835165631944442</v>
      </c>
      <c r="M130">
        <v>58.498197729166662</v>
      </c>
      <c r="N130">
        <v>61.773953631944451</v>
      </c>
      <c r="O130">
        <v>65.26574714583333</v>
      </c>
      <c r="P130">
        <v>71.443849416666666</v>
      </c>
      <c r="Q130">
        <v>77.806238597222219</v>
      </c>
      <c r="R130">
        <v>80.840354583333337</v>
      </c>
      <c r="S130">
        <v>82.778077513888888</v>
      </c>
      <c r="T130">
        <v>84.436315420138897</v>
      </c>
      <c r="U130">
        <v>85.764952982638889</v>
      </c>
      <c r="V130">
        <v>87.556716913194435</v>
      </c>
      <c r="W130">
        <v>88.143884684027782</v>
      </c>
      <c r="X130">
        <v>88.196169173611111</v>
      </c>
      <c r="Y130">
        <v>88.469316555555551</v>
      </c>
      <c r="Z130">
        <v>88.249183600694451</v>
      </c>
      <c r="AA130">
        <v>88.259872253472224</v>
      </c>
      <c r="AB130">
        <v>88.312144725694438</v>
      </c>
      <c r="AC130">
        <v>88.384256326388879</v>
      </c>
      <c r="AD130">
        <v>88.469706232638885</v>
      </c>
      <c r="AE130">
        <v>88.16525270138888</v>
      </c>
      <c r="AF130">
        <v>87.799036982638896</v>
      </c>
    </row>
    <row r="131" spans="1:32" x14ac:dyDescent="0.3">
      <c r="A131" s="1">
        <v>45421</v>
      </c>
      <c r="B131">
        <v>2326.3882151063322</v>
      </c>
      <c r="C131">
        <v>26.32641789011014</v>
      </c>
      <c r="D131">
        <v>138.66984776630241</v>
      </c>
      <c r="E131">
        <v>12.854878229166671</v>
      </c>
      <c r="F131">
        <v>13.20684931506849</v>
      </c>
      <c r="G131">
        <v>48.004830937500003</v>
      </c>
      <c r="H131">
        <v>48.177794631944437</v>
      </c>
      <c r="I131">
        <v>48.516406541666669</v>
      </c>
      <c r="J131">
        <v>48.737011777777781</v>
      </c>
      <c r="K131">
        <v>50.157041815972221</v>
      </c>
      <c r="L131">
        <v>52.278228055555559</v>
      </c>
      <c r="M131">
        <v>54.915267770833331</v>
      </c>
      <c r="N131">
        <v>58.528323725694449</v>
      </c>
      <c r="O131">
        <v>61.665647993055558</v>
      </c>
      <c r="P131">
        <v>67.712015215277773</v>
      </c>
      <c r="Q131">
        <v>74.74165854513889</v>
      </c>
      <c r="R131">
        <v>78.556879309027778</v>
      </c>
      <c r="S131">
        <v>81.224422413194446</v>
      </c>
      <c r="T131">
        <v>83.349584881944438</v>
      </c>
      <c r="U131">
        <v>84.88842682638888</v>
      </c>
      <c r="V131">
        <v>87.311457770833329</v>
      </c>
      <c r="W131">
        <v>87.913117315972215</v>
      </c>
      <c r="X131">
        <v>87.939402159722221</v>
      </c>
      <c r="Y131">
        <v>88.229725506944447</v>
      </c>
      <c r="Z131">
        <v>88.032903680555549</v>
      </c>
      <c r="AA131">
        <v>88.043566131944445</v>
      </c>
      <c r="AB131">
        <v>88.103443965277776</v>
      </c>
      <c r="AC131">
        <v>88.159522072916673</v>
      </c>
      <c r="AD131">
        <v>88.274379065972226</v>
      </c>
      <c r="AE131">
        <v>87.942076878472221</v>
      </c>
      <c r="AF131">
        <v>87.601780586805546</v>
      </c>
    </row>
    <row r="132" spans="1:32" x14ac:dyDescent="0.3">
      <c r="A132" s="1">
        <v>45422</v>
      </c>
      <c r="B132">
        <v>2383.410889180228</v>
      </c>
      <c r="C132">
        <v>152.40753471313749</v>
      </c>
      <c r="D132">
        <v>81.920372414942392</v>
      </c>
      <c r="E132">
        <v>12.46630785763889</v>
      </c>
      <c r="F132">
        <v>13.212328767123291</v>
      </c>
      <c r="G132">
        <v>48.100324333333333</v>
      </c>
      <c r="H132">
        <v>48.287067156249996</v>
      </c>
      <c r="I132">
        <v>48.587084649305552</v>
      </c>
      <c r="J132">
        <v>48.512579347222221</v>
      </c>
      <c r="K132">
        <v>48.765354586805557</v>
      </c>
      <c r="L132">
        <v>50.068520454861108</v>
      </c>
      <c r="M132">
        <v>52.128659649305547</v>
      </c>
      <c r="N132">
        <v>55.088659229166673</v>
      </c>
      <c r="O132">
        <v>58.554419260416672</v>
      </c>
      <c r="P132">
        <v>64.176924402777772</v>
      </c>
      <c r="Q132">
        <v>71.360174149305564</v>
      </c>
      <c r="R132">
        <v>75.881434076388885</v>
      </c>
      <c r="S132">
        <v>79.389154201388891</v>
      </c>
      <c r="T132">
        <v>82.086956239583344</v>
      </c>
      <c r="U132">
        <v>84.310864805555553</v>
      </c>
      <c r="V132">
        <v>87.196066809027769</v>
      </c>
      <c r="W132">
        <v>87.767043937499992</v>
      </c>
      <c r="X132">
        <v>87.769681194444445</v>
      </c>
      <c r="Y132">
        <v>88.006198586805553</v>
      </c>
      <c r="Z132">
        <v>87.829166406249996</v>
      </c>
      <c r="AA132">
        <v>87.831859236111114</v>
      </c>
      <c r="AB132">
        <v>87.92344103819444</v>
      </c>
      <c r="AC132">
        <v>87.955106354166659</v>
      </c>
      <c r="AD132">
        <v>88.135242822916666</v>
      </c>
      <c r="AE132">
        <v>87.881625565972229</v>
      </c>
      <c r="AF132">
        <v>87.566892423611108</v>
      </c>
    </row>
    <row r="133" spans="1:32" x14ac:dyDescent="0.3">
      <c r="A133" s="1">
        <v>45423</v>
      </c>
      <c r="B133">
        <v>2386.1340678354209</v>
      </c>
      <c r="C133">
        <v>96.249378978275786</v>
      </c>
      <c r="D133">
        <v>81.679388078981589</v>
      </c>
      <c r="E133">
        <v>11.48875109375</v>
      </c>
      <c r="F133">
        <v>13.21780821917808</v>
      </c>
      <c r="G133">
        <v>48.042653333333327</v>
      </c>
      <c r="H133">
        <v>48.250115739583329</v>
      </c>
      <c r="I133">
        <v>48.591142444444444</v>
      </c>
      <c r="J133">
        <v>48.814337079861112</v>
      </c>
      <c r="K133">
        <v>50.072961253472222</v>
      </c>
      <c r="L133">
        <v>52.146507944444437</v>
      </c>
      <c r="M133">
        <v>54.653962611111112</v>
      </c>
      <c r="N133">
        <v>58.131788527777793</v>
      </c>
      <c r="O133">
        <v>61.339035843749997</v>
      </c>
      <c r="P133">
        <v>67.16308597222222</v>
      </c>
      <c r="Q133">
        <v>74.055962121527784</v>
      </c>
      <c r="R133">
        <v>77.940568746527774</v>
      </c>
      <c r="S133">
        <v>80.676406777777785</v>
      </c>
      <c r="T133">
        <v>82.983013239583329</v>
      </c>
      <c r="U133">
        <v>85.929892906250004</v>
      </c>
      <c r="V133">
        <v>87.503029322916674</v>
      </c>
      <c r="W133">
        <v>87.733813812500003</v>
      </c>
      <c r="X133">
        <v>87.620908927083335</v>
      </c>
      <c r="Y133">
        <v>87.887201482638886</v>
      </c>
      <c r="Z133">
        <v>87.729638052083331</v>
      </c>
      <c r="AA133">
        <v>87.771997003472222</v>
      </c>
      <c r="AB133">
        <v>87.891035499999987</v>
      </c>
      <c r="AC133">
        <v>87.951686843749997</v>
      </c>
      <c r="AD133">
        <v>88.217549274305554</v>
      </c>
      <c r="AE133">
        <v>87.993595163194442</v>
      </c>
      <c r="AF133">
        <v>87.644065687500003</v>
      </c>
    </row>
    <row r="134" spans="1:32" x14ac:dyDescent="0.3">
      <c r="A134" s="1">
        <v>45424</v>
      </c>
      <c r="B134">
        <v>2275.6031914800069</v>
      </c>
      <c r="C134">
        <v>33.059335492639399</v>
      </c>
      <c r="D134">
        <v>129.58470897515019</v>
      </c>
      <c r="E134">
        <v>11.090112775</v>
      </c>
      <c r="F134">
        <v>13.22328767123288</v>
      </c>
      <c r="G134">
        <v>47.987215128472222</v>
      </c>
      <c r="H134">
        <v>48.192380635416669</v>
      </c>
      <c r="I134">
        <v>48.633016465277777</v>
      </c>
      <c r="J134">
        <v>48.979731052083338</v>
      </c>
      <c r="K134">
        <v>50.225896673611111</v>
      </c>
      <c r="L134">
        <v>52.326879687500004</v>
      </c>
      <c r="M134">
        <v>54.922750479166673</v>
      </c>
      <c r="N134">
        <v>58.295860715277783</v>
      </c>
      <c r="O134">
        <v>61.547104305555557</v>
      </c>
      <c r="P134">
        <v>67.33287170486112</v>
      </c>
      <c r="Q134">
        <v>74.052803121527788</v>
      </c>
      <c r="R134">
        <v>77.877041333333338</v>
      </c>
      <c r="S134">
        <v>80.578264638888896</v>
      </c>
      <c r="T134">
        <v>83.026233753472226</v>
      </c>
      <c r="U134">
        <v>85.84501351736111</v>
      </c>
      <c r="V134">
        <v>87.429714805555548</v>
      </c>
      <c r="W134">
        <v>87.603349718749996</v>
      </c>
      <c r="X134">
        <v>87.538482902777773</v>
      </c>
      <c r="Y134">
        <v>87.807082177083331</v>
      </c>
      <c r="Z134">
        <v>87.654113236111115</v>
      </c>
      <c r="AA134">
        <v>87.700624413194447</v>
      </c>
      <c r="AB134">
        <v>87.806292371527775</v>
      </c>
      <c r="AC134">
        <v>87.850931270833328</v>
      </c>
      <c r="AD134">
        <v>88.003876777777776</v>
      </c>
      <c r="AE134">
        <v>87.76156390277778</v>
      </c>
      <c r="AF134">
        <v>87.360069499999994</v>
      </c>
    </row>
    <row r="135" spans="1:32" x14ac:dyDescent="0.3">
      <c r="A135" s="1">
        <v>45425</v>
      </c>
      <c r="B135">
        <v>2098.7098695555592</v>
      </c>
      <c r="C135">
        <v>0</v>
      </c>
      <c r="D135">
        <v>166.58973691305221</v>
      </c>
      <c r="E135">
        <v>13.379563100694449</v>
      </c>
      <c r="F135">
        <v>13.228767123287669</v>
      </c>
      <c r="G135">
        <v>48.111021503472223</v>
      </c>
      <c r="H135">
        <v>48.242592444444448</v>
      </c>
      <c r="I135">
        <v>48.543387690972217</v>
      </c>
      <c r="J135">
        <v>48.440102555555548</v>
      </c>
      <c r="K135">
        <v>48.455194437499998</v>
      </c>
      <c r="L135">
        <v>48.792798750000003</v>
      </c>
      <c r="M135">
        <v>49.661300618055563</v>
      </c>
      <c r="N135">
        <v>51.812972395833327</v>
      </c>
      <c r="O135">
        <v>54.367777996527778</v>
      </c>
      <c r="P135">
        <v>59.866301531250002</v>
      </c>
      <c r="Q135">
        <v>66.642988204861112</v>
      </c>
      <c r="R135">
        <v>71.526708479166658</v>
      </c>
      <c r="S135">
        <v>75.930866267361111</v>
      </c>
      <c r="T135">
        <v>79.580758496527778</v>
      </c>
      <c r="U135">
        <v>82.354369364583334</v>
      </c>
      <c r="V135">
        <v>86.89887499652778</v>
      </c>
      <c r="W135">
        <v>87.477063263888894</v>
      </c>
      <c r="X135">
        <v>87.441226923611111</v>
      </c>
      <c r="Y135">
        <v>87.686883326388894</v>
      </c>
      <c r="Z135">
        <v>87.478145861111116</v>
      </c>
      <c r="AA135">
        <v>87.484663600694432</v>
      </c>
      <c r="AB135">
        <v>87.554469003472221</v>
      </c>
      <c r="AC135">
        <v>87.590714041666672</v>
      </c>
      <c r="AD135">
        <v>87.714688805555568</v>
      </c>
      <c r="AE135">
        <v>87.37516597222222</v>
      </c>
      <c r="AF135">
        <v>86.899658961805557</v>
      </c>
    </row>
    <row r="136" spans="1:32" x14ac:dyDescent="0.3">
      <c r="A136" s="1">
        <v>45426</v>
      </c>
      <c r="B136">
        <v>1964.9933021389079</v>
      </c>
      <c r="C136">
        <v>0</v>
      </c>
      <c r="D136">
        <v>121.2339557941729</v>
      </c>
      <c r="E136">
        <v>15.71528847569444</v>
      </c>
      <c r="F136">
        <v>13.234246575342469</v>
      </c>
      <c r="G136">
        <v>48.240650770833327</v>
      </c>
      <c r="H136">
        <v>48.408119465277778</v>
      </c>
      <c r="I136">
        <v>48.746955059027783</v>
      </c>
      <c r="J136">
        <v>48.625203315972222</v>
      </c>
      <c r="K136">
        <v>48.614036354166657</v>
      </c>
      <c r="L136">
        <v>48.720119100694447</v>
      </c>
      <c r="M136">
        <v>48.620348145833333</v>
      </c>
      <c r="N136">
        <v>48.991093572916668</v>
      </c>
      <c r="O136">
        <v>50.02053598263889</v>
      </c>
      <c r="P136">
        <v>53.381457020833331</v>
      </c>
      <c r="Q136">
        <v>59.849958822916669</v>
      </c>
      <c r="R136">
        <v>64.602120406249995</v>
      </c>
      <c r="S136">
        <v>69.771473246527776</v>
      </c>
      <c r="T136">
        <v>74.898850506944441</v>
      </c>
      <c r="U136">
        <v>79.049244218750005</v>
      </c>
      <c r="V136">
        <v>85.983554482638894</v>
      </c>
      <c r="W136">
        <v>87.325208263888896</v>
      </c>
      <c r="X136">
        <v>87.284382375000007</v>
      </c>
      <c r="Y136">
        <v>87.48772282638889</v>
      </c>
      <c r="Z136">
        <v>87.254254690972232</v>
      </c>
      <c r="AA136">
        <v>87.266467479166664</v>
      </c>
      <c r="AB136">
        <v>87.329004368055564</v>
      </c>
      <c r="AC136">
        <v>87.369443864583332</v>
      </c>
      <c r="AD136">
        <v>87.466349284722213</v>
      </c>
      <c r="AE136">
        <v>87.179445197916664</v>
      </c>
      <c r="AF136">
        <v>86.652363559027776</v>
      </c>
    </row>
    <row r="137" spans="1:32" x14ac:dyDescent="0.3">
      <c r="A137" s="1">
        <v>45427</v>
      </c>
      <c r="B137">
        <v>2077.7826207922531</v>
      </c>
      <c r="C137">
        <v>127.02299304402359</v>
      </c>
      <c r="D137">
        <v>8.3267988630284737</v>
      </c>
      <c r="E137">
        <v>16.612754218749998</v>
      </c>
      <c r="F137">
        <v>13.239726027397261</v>
      </c>
      <c r="G137">
        <v>48.397088256944443</v>
      </c>
      <c r="H137">
        <v>48.514122607638889</v>
      </c>
      <c r="I137">
        <v>48.835059152777781</v>
      </c>
      <c r="J137">
        <v>48.688628197916657</v>
      </c>
      <c r="K137">
        <v>48.676374836805557</v>
      </c>
      <c r="L137">
        <v>48.802662805555563</v>
      </c>
      <c r="M137">
        <v>48.688641149305553</v>
      </c>
      <c r="N137">
        <v>49.026994187500001</v>
      </c>
      <c r="O137">
        <v>49.838857052083327</v>
      </c>
      <c r="P137">
        <v>52.910760236111109</v>
      </c>
      <c r="Q137">
        <v>59.326465965277777</v>
      </c>
      <c r="R137">
        <v>63.967854125000002</v>
      </c>
      <c r="S137">
        <v>69.046640829861119</v>
      </c>
      <c r="T137">
        <v>74.30682207291666</v>
      </c>
      <c r="U137">
        <v>79.94332703472223</v>
      </c>
      <c r="V137">
        <v>86.060045937499993</v>
      </c>
      <c r="W137">
        <v>87.062709555555557</v>
      </c>
      <c r="X137">
        <v>87.061174763888886</v>
      </c>
      <c r="Y137">
        <v>87.29008544097222</v>
      </c>
      <c r="Z137">
        <v>87.096697909722224</v>
      </c>
      <c r="AA137">
        <v>87.135219541666672</v>
      </c>
      <c r="AB137">
        <v>87.202778256944441</v>
      </c>
      <c r="AC137">
        <v>87.237503302083326</v>
      </c>
      <c r="AD137">
        <v>87.406952479166677</v>
      </c>
      <c r="AE137">
        <v>87.227742777777777</v>
      </c>
      <c r="AF137">
        <v>86.880950451388884</v>
      </c>
    </row>
    <row r="138" spans="1:32" x14ac:dyDescent="0.3">
      <c r="A138" s="1">
        <v>45428</v>
      </c>
      <c r="B138">
        <v>2106.8882540549221</v>
      </c>
      <c r="C138">
        <v>91.339887490208795</v>
      </c>
      <c r="D138">
        <v>48.392062450472679</v>
      </c>
      <c r="E138">
        <v>16.05509995486111</v>
      </c>
      <c r="F138">
        <v>13.245205479452061</v>
      </c>
      <c r="G138">
        <v>48.445627201388888</v>
      </c>
      <c r="H138">
        <v>48.552943107638889</v>
      </c>
      <c r="I138">
        <v>48.88476853472222</v>
      </c>
      <c r="J138">
        <v>48.757354673611111</v>
      </c>
      <c r="K138">
        <v>48.730714166666672</v>
      </c>
      <c r="L138">
        <v>48.896165097222223</v>
      </c>
      <c r="M138">
        <v>49.075899864583327</v>
      </c>
      <c r="N138">
        <v>50.482763052083342</v>
      </c>
      <c r="O138">
        <v>52.421556944444447</v>
      </c>
      <c r="P138">
        <v>57.371449437499997</v>
      </c>
      <c r="Q138">
        <v>63.859123298611117</v>
      </c>
      <c r="R138">
        <v>68.681917260416668</v>
      </c>
      <c r="S138">
        <v>73.404836166666669</v>
      </c>
      <c r="T138">
        <v>78.63785553472222</v>
      </c>
      <c r="U138">
        <v>84.868389104166667</v>
      </c>
      <c r="V138">
        <v>86.720676538194439</v>
      </c>
      <c r="W138">
        <v>86.984572982638895</v>
      </c>
      <c r="X138">
        <v>86.928491010416664</v>
      </c>
      <c r="Y138">
        <v>87.184878319444437</v>
      </c>
      <c r="Z138">
        <v>87.011652576388897</v>
      </c>
      <c r="AA138">
        <v>87.064699250000004</v>
      </c>
      <c r="AB138">
        <v>87.172676305555555</v>
      </c>
      <c r="AC138">
        <v>87.261198381944439</v>
      </c>
      <c r="AD138">
        <v>87.626745374999999</v>
      </c>
      <c r="AE138">
        <v>87.628225336805556</v>
      </c>
      <c r="AF138">
        <v>87.274833399305564</v>
      </c>
    </row>
    <row r="139" spans="1:32" x14ac:dyDescent="0.3">
      <c r="A139" s="1">
        <v>45429</v>
      </c>
      <c r="B139">
        <v>2206.9546285512729</v>
      </c>
      <c r="C139">
        <v>156.837689426748</v>
      </c>
      <c r="D139">
        <v>46.249746142355313</v>
      </c>
      <c r="E139">
        <v>16.11954038888889</v>
      </c>
      <c r="F139">
        <v>13.25068493150685</v>
      </c>
      <c r="G139">
        <v>48.580994381944443</v>
      </c>
      <c r="H139">
        <v>48.730833232638894</v>
      </c>
      <c r="I139">
        <v>49.034129479166673</v>
      </c>
      <c r="J139">
        <v>48.893144864583327</v>
      </c>
      <c r="K139">
        <v>48.871865815972221</v>
      </c>
      <c r="L139">
        <v>49.058008763888893</v>
      </c>
      <c r="M139">
        <v>49.442360086805557</v>
      </c>
      <c r="N139">
        <v>50.862466374999997</v>
      </c>
      <c r="O139">
        <v>52.977525767361122</v>
      </c>
      <c r="P139">
        <v>57.817310177083343</v>
      </c>
      <c r="Q139">
        <v>64.344677079861114</v>
      </c>
      <c r="R139">
        <v>69.088918753472228</v>
      </c>
      <c r="S139">
        <v>73.836233406250003</v>
      </c>
      <c r="T139">
        <v>79.225969454861115</v>
      </c>
      <c r="U139">
        <v>84.610864614583335</v>
      </c>
      <c r="V139">
        <v>86.683668444444436</v>
      </c>
      <c r="W139">
        <v>86.906166343750002</v>
      </c>
      <c r="X139">
        <v>86.829084770833333</v>
      </c>
      <c r="Y139">
        <v>87.093865583333326</v>
      </c>
      <c r="Z139">
        <v>86.943386395833329</v>
      </c>
      <c r="AA139">
        <v>87.038776791666663</v>
      </c>
      <c r="AB139">
        <v>87.187049375000001</v>
      </c>
      <c r="AC139">
        <v>87.336118930555557</v>
      </c>
      <c r="AD139">
        <v>87.707297180555557</v>
      </c>
      <c r="AE139">
        <v>87.539835010416667</v>
      </c>
      <c r="AF139">
        <v>87.037903149305563</v>
      </c>
    </row>
    <row r="140" spans="1:32" x14ac:dyDescent="0.3">
      <c r="A140" s="1">
        <v>45430</v>
      </c>
      <c r="B140">
        <v>2482.3735574536222</v>
      </c>
      <c r="C140">
        <v>316.90018903111007</v>
      </c>
      <c r="D140">
        <v>20.599972732753631</v>
      </c>
      <c r="E140">
        <v>16.846831305555551</v>
      </c>
      <c r="F140">
        <v>13.256164383561639</v>
      </c>
      <c r="G140">
        <v>48.733286795138888</v>
      </c>
      <c r="H140">
        <v>48.886062475694438</v>
      </c>
      <c r="I140">
        <v>49.304526423611122</v>
      </c>
      <c r="J140">
        <v>49.407842572916671</v>
      </c>
      <c r="K140">
        <v>49.842081149305557</v>
      </c>
      <c r="L140">
        <v>50.975307361111113</v>
      </c>
      <c r="M140">
        <v>52.555229086805547</v>
      </c>
      <c r="N140">
        <v>55.131708635416658</v>
      </c>
      <c r="O140">
        <v>58.021818496527793</v>
      </c>
      <c r="P140">
        <v>63.491858548611113</v>
      </c>
      <c r="Q140">
        <v>70.034863496527777</v>
      </c>
      <c r="R140">
        <v>74.624558340277787</v>
      </c>
      <c r="S140">
        <v>79.341821628472232</v>
      </c>
      <c r="T140">
        <v>83.81722559375001</v>
      </c>
      <c r="U140">
        <v>86.208351579861116</v>
      </c>
      <c r="V140">
        <v>86.797101194444451</v>
      </c>
      <c r="W140">
        <v>86.903638989583328</v>
      </c>
      <c r="X140">
        <v>86.820279781250008</v>
      </c>
      <c r="Y140">
        <v>87.079342065972213</v>
      </c>
      <c r="Z140">
        <v>86.963955076388899</v>
      </c>
      <c r="AA140">
        <v>87.169267652777776</v>
      </c>
      <c r="AB140">
        <v>87.465985138888897</v>
      </c>
      <c r="AC140">
        <v>87.734440913194447</v>
      </c>
      <c r="AD140">
        <v>88.145019989583332</v>
      </c>
      <c r="AE140">
        <v>87.98976697916666</v>
      </c>
      <c r="AF140">
        <v>87.623421531250003</v>
      </c>
    </row>
    <row r="141" spans="1:32" x14ac:dyDescent="0.3">
      <c r="A141" s="1">
        <v>45431</v>
      </c>
      <c r="B141">
        <v>2834.371433693314</v>
      </c>
      <c r="C141">
        <v>400.56880721827451</v>
      </c>
      <c r="D141">
        <v>15.371369253545691</v>
      </c>
      <c r="E141">
        <v>16.36124791319445</v>
      </c>
      <c r="F141">
        <v>13.261643835616439</v>
      </c>
      <c r="G141">
        <v>54.664496576388878</v>
      </c>
      <c r="H141">
        <v>55.381987156250013</v>
      </c>
      <c r="I141">
        <v>56.970970218749997</v>
      </c>
      <c r="J141">
        <v>58.392376687499997</v>
      </c>
      <c r="K141">
        <v>60.234066805555557</v>
      </c>
      <c r="L141">
        <v>64.604971118055559</v>
      </c>
      <c r="M141">
        <v>67.216169520833333</v>
      </c>
      <c r="N141">
        <v>70.523420996527776</v>
      </c>
      <c r="O141">
        <v>73.600298736111114</v>
      </c>
      <c r="P141">
        <v>78.699296923611115</v>
      </c>
      <c r="Q141">
        <v>83.356591593750011</v>
      </c>
      <c r="R141">
        <v>85.432177385416665</v>
      </c>
      <c r="S141">
        <v>86.253148746527771</v>
      </c>
      <c r="T141">
        <v>86.67137397916666</v>
      </c>
      <c r="U141">
        <v>86.708458052083344</v>
      </c>
      <c r="V141">
        <v>86.941551833333335</v>
      </c>
      <c r="W141">
        <v>87.017289548611117</v>
      </c>
      <c r="X141">
        <v>86.962807343750001</v>
      </c>
      <c r="Y141">
        <v>87.394536961805557</v>
      </c>
      <c r="Z141">
        <v>87.60978988541666</v>
      </c>
      <c r="AA141">
        <v>88.156692107638889</v>
      </c>
      <c r="AB141">
        <v>88.47634268402777</v>
      </c>
      <c r="AC141">
        <v>88.634041527777782</v>
      </c>
      <c r="AD141">
        <v>88.87343498958333</v>
      </c>
      <c r="AE141">
        <v>88.613051409722232</v>
      </c>
      <c r="AF141">
        <v>88.224423458333334</v>
      </c>
    </row>
    <row r="142" spans="1:32" x14ac:dyDescent="0.3">
      <c r="A142" s="1">
        <v>45432</v>
      </c>
      <c r="B142">
        <v>2738.0477933148868</v>
      </c>
      <c r="C142">
        <v>0</v>
      </c>
      <c r="D142">
        <v>77.730178255369992</v>
      </c>
      <c r="E142">
        <v>17.16456334375</v>
      </c>
      <c r="F142">
        <v>13.267123287671231</v>
      </c>
      <c r="G142">
        <v>56.522794979166662</v>
      </c>
      <c r="H142">
        <v>57.694246149305549</v>
      </c>
      <c r="I142">
        <v>59.695611940972221</v>
      </c>
      <c r="J142">
        <v>62.206064590277776</v>
      </c>
      <c r="K142">
        <v>64.715478559027773</v>
      </c>
      <c r="L142">
        <v>69.284348312500001</v>
      </c>
      <c r="M142">
        <v>71.929835781250006</v>
      </c>
      <c r="N142">
        <v>75.207163812499999</v>
      </c>
      <c r="O142">
        <v>78.294280062500007</v>
      </c>
      <c r="P142">
        <v>83.115471399305562</v>
      </c>
      <c r="Q142">
        <v>85.765514097222223</v>
      </c>
      <c r="R142">
        <v>86.235066704861111</v>
      </c>
      <c r="S142">
        <v>86.339441708333339</v>
      </c>
      <c r="T142">
        <v>86.637251312499998</v>
      </c>
      <c r="U142">
        <v>86.658899409722224</v>
      </c>
      <c r="V142">
        <v>86.927066829861104</v>
      </c>
      <c r="W142">
        <v>87.058521090277779</v>
      </c>
      <c r="X142">
        <v>87.086477531249997</v>
      </c>
      <c r="Y142">
        <v>87.72993435069445</v>
      </c>
      <c r="Z142">
        <v>88.159639423611111</v>
      </c>
      <c r="AA142">
        <v>88.500452128472219</v>
      </c>
      <c r="AB142">
        <v>88.599289437499991</v>
      </c>
      <c r="AC142">
        <v>88.631576871527784</v>
      </c>
      <c r="AD142">
        <v>88.749794357638891</v>
      </c>
      <c r="AE142">
        <v>88.439943885416668</v>
      </c>
      <c r="AF142">
        <v>88.006939451388888</v>
      </c>
    </row>
    <row r="143" spans="1:32" x14ac:dyDescent="0.3">
      <c r="A143" s="1">
        <v>45433</v>
      </c>
      <c r="B143">
        <v>2643.30026673373</v>
      </c>
      <c r="C143">
        <v>0</v>
      </c>
      <c r="D143">
        <v>76.718518096539597</v>
      </c>
      <c r="E143">
        <v>16.876821225694449</v>
      </c>
      <c r="F143">
        <v>13.272602739726031</v>
      </c>
      <c r="G143">
        <v>52.530315416666667</v>
      </c>
      <c r="H143">
        <v>53.809572374999988</v>
      </c>
      <c r="I143">
        <v>56.019079968749999</v>
      </c>
      <c r="J143">
        <v>57.337196611111118</v>
      </c>
      <c r="K143">
        <v>59.369423249999997</v>
      </c>
      <c r="L143">
        <v>65.507886770833338</v>
      </c>
      <c r="M143">
        <v>68.174328097222229</v>
      </c>
      <c r="N143">
        <v>71.415831739583325</v>
      </c>
      <c r="O143">
        <v>74.591592065972222</v>
      </c>
      <c r="P143">
        <v>79.971524670138876</v>
      </c>
      <c r="Q143">
        <v>84.581643034722219</v>
      </c>
      <c r="R143">
        <v>85.651987489583334</v>
      </c>
      <c r="S143">
        <v>85.94651135416666</v>
      </c>
      <c r="T143">
        <v>86.372014385416662</v>
      </c>
      <c r="U143">
        <v>86.487183020833342</v>
      </c>
      <c r="V143">
        <v>86.821577753472226</v>
      </c>
      <c r="W143">
        <v>86.976420329861114</v>
      </c>
      <c r="X143">
        <v>87.036038479166663</v>
      </c>
      <c r="Y143">
        <v>87.671643756944434</v>
      </c>
      <c r="Z143">
        <v>88.140430468749997</v>
      </c>
      <c r="AA143">
        <v>88.237727128472216</v>
      </c>
      <c r="AB143">
        <v>88.308710559027773</v>
      </c>
      <c r="AC143">
        <v>88.346170368055553</v>
      </c>
      <c r="AD143">
        <v>88.445649822916664</v>
      </c>
      <c r="AE143">
        <v>88.13908282986111</v>
      </c>
      <c r="AF143">
        <v>87.571354274305548</v>
      </c>
    </row>
    <row r="144" spans="1:32" x14ac:dyDescent="0.3">
      <c r="A144" s="1">
        <v>45434</v>
      </c>
      <c r="B144">
        <v>2568.8485222387958</v>
      </c>
      <c r="C144">
        <v>3.4770741354351289</v>
      </c>
      <c r="D144">
        <v>65.459881590861841</v>
      </c>
      <c r="E144">
        <v>18.232854753472221</v>
      </c>
      <c r="F144">
        <v>13.27808219178082</v>
      </c>
      <c r="G144">
        <v>51.052963399305547</v>
      </c>
      <c r="H144">
        <v>51.478487638888893</v>
      </c>
      <c r="I144">
        <v>52.908178670138888</v>
      </c>
      <c r="J144">
        <v>55.107794194444438</v>
      </c>
      <c r="K144">
        <v>56.739281475694447</v>
      </c>
      <c r="L144">
        <v>61.825224562499997</v>
      </c>
      <c r="M144">
        <v>64.811522322916673</v>
      </c>
      <c r="N144">
        <v>68.088063899305553</v>
      </c>
      <c r="O144">
        <v>71.236373243055553</v>
      </c>
      <c r="P144">
        <v>76.673763048611107</v>
      </c>
      <c r="Q144">
        <v>82.57973752777778</v>
      </c>
      <c r="R144">
        <v>84.757151854166665</v>
      </c>
      <c r="S144">
        <v>85.510861125000005</v>
      </c>
      <c r="T144">
        <v>86.073057756944451</v>
      </c>
      <c r="U144">
        <v>86.277345697916672</v>
      </c>
      <c r="V144">
        <v>86.704662086805556</v>
      </c>
      <c r="W144">
        <v>86.906415347222222</v>
      </c>
      <c r="X144">
        <v>86.984812211805561</v>
      </c>
      <c r="Y144">
        <v>87.607467833333331</v>
      </c>
      <c r="Z144">
        <v>87.92819436111111</v>
      </c>
      <c r="AA144">
        <v>87.950599711805552</v>
      </c>
      <c r="AB144">
        <v>88.029785805555562</v>
      </c>
      <c r="AC144">
        <v>88.075398979166664</v>
      </c>
      <c r="AD144">
        <v>88.163327968749996</v>
      </c>
      <c r="AE144">
        <v>87.864362739583328</v>
      </c>
      <c r="AF144">
        <v>87.267016135416668</v>
      </c>
    </row>
    <row r="145" spans="1:32" x14ac:dyDescent="0.3">
      <c r="A145" s="1">
        <v>45435</v>
      </c>
      <c r="B145">
        <v>2496.9117811698029</v>
      </c>
      <c r="C145">
        <v>29.656256879977182</v>
      </c>
      <c r="D145">
        <v>82.760637737066176</v>
      </c>
      <c r="E145">
        <v>15.25889176041667</v>
      </c>
      <c r="F145">
        <v>13.28356164383562</v>
      </c>
      <c r="G145">
        <v>51.038490430555562</v>
      </c>
      <c r="H145">
        <v>51.363296743055557</v>
      </c>
      <c r="I145">
        <v>51.811598465277783</v>
      </c>
      <c r="J145">
        <v>52.638714874999998</v>
      </c>
      <c r="K145">
        <v>55.11254114236111</v>
      </c>
      <c r="L145">
        <v>57.97399461458334</v>
      </c>
      <c r="M145">
        <v>61.830660385416657</v>
      </c>
      <c r="N145">
        <v>65.451752170138889</v>
      </c>
      <c r="O145">
        <v>68.569529704861111</v>
      </c>
      <c r="P145">
        <v>74.025360069444446</v>
      </c>
      <c r="Q145">
        <v>80.36817666666667</v>
      </c>
      <c r="R145">
        <v>83.530126350694445</v>
      </c>
      <c r="S145">
        <v>84.936464027777774</v>
      </c>
      <c r="T145">
        <v>85.746257711805555</v>
      </c>
      <c r="U145">
        <v>86.080037972222215</v>
      </c>
      <c r="V145">
        <v>86.607643944444433</v>
      </c>
      <c r="W145">
        <v>86.853494048611111</v>
      </c>
      <c r="X145">
        <v>86.937735329861113</v>
      </c>
      <c r="Y145">
        <v>87.581789635416669</v>
      </c>
      <c r="Z145">
        <v>87.710631847222231</v>
      </c>
      <c r="AA145">
        <v>87.735947684027778</v>
      </c>
      <c r="AB145">
        <v>87.817172256944446</v>
      </c>
      <c r="AC145">
        <v>87.84948849305556</v>
      </c>
      <c r="AD145">
        <v>87.978555499999999</v>
      </c>
      <c r="AE145">
        <v>87.672626225694444</v>
      </c>
      <c r="AF145">
        <v>87.341352409722219</v>
      </c>
    </row>
    <row r="146" spans="1:32" x14ac:dyDescent="0.3">
      <c r="A146" s="1">
        <v>45436</v>
      </c>
      <c r="B146">
        <v>2371.4045227515339</v>
      </c>
      <c r="C146">
        <v>0</v>
      </c>
      <c r="D146">
        <v>113.91686021853489</v>
      </c>
      <c r="E146">
        <v>14.63434346527778</v>
      </c>
      <c r="F146">
        <v>13.289041095890409</v>
      </c>
      <c r="G146">
        <v>50.243893871527767</v>
      </c>
      <c r="H146">
        <v>50.617738027777783</v>
      </c>
      <c r="I146">
        <v>51.108071836805557</v>
      </c>
      <c r="J146">
        <v>51.228528802083332</v>
      </c>
      <c r="K146">
        <v>51.992451083333343</v>
      </c>
      <c r="L146">
        <v>54.378151572916657</v>
      </c>
      <c r="M146">
        <v>57.061971381944453</v>
      </c>
      <c r="N146">
        <v>60.965155635416657</v>
      </c>
      <c r="O146">
        <v>64.745966458333328</v>
      </c>
      <c r="P146">
        <v>70.292984791666669</v>
      </c>
      <c r="Q146">
        <v>76.701920847222212</v>
      </c>
      <c r="R146">
        <v>80.856724041666666</v>
      </c>
      <c r="S146">
        <v>83.649225513888894</v>
      </c>
      <c r="T146">
        <v>85.143817642361114</v>
      </c>
      <c r="U146">
        <v>85.711893378472212</v>
      </c>
      <c r="V146">
        <v>86.480022472222217</v>
      </c>
      <c r="W146">
        <v>86.784045708333338</v>
      </c>
      <c r="X146">
        <v>86.91610994097222</v>
      </c>
      <c r="Y146">
        <v>87.562623444444455</v>
      </c>
      <c r="Z146">
        <v>87.43951105902778</v>
      </c>
      <c r="AA146">
        <v>87.45916053472223</v>
      </c>
      <c r="AB146">
        <v>87.531344822916665</v>
      </c>
      <c r="AC146">
        <v>87.568445802083332</v>
      </c>
      <c r="AD146">
        <v>87.667705479166671</v>
      </c>
      <c r="AE146">
        <v>87.340358399305558</v>
      </c>
      <c r="AF146">
        <v>86.938598666666678</v>
      </c>
    </row>
    <row r="147" spans="1:32" x14ac:dyDescent="0.3">
      <c r="A147" s="1">
        <v>45437</v>
      </c>
      <c r="B147">
        <v>2272.8105213041681</v>
      </c>
      <c r="C147">
        <v>0</v>
      </c>
      <c r="D147">
        <v>91.372572166286886</v>
      </c>
      <c r="E147">
        <v>15.112406961805551</v>
      </c>
      <c r="F147">
        <v>13.29452054794521</v>
      </c>
      <c r="G147">
        <v>50.303619395833337</v>
      </c>
      <c r="H147">
        <v>50.526937788194452</v>
      </c>
      <c r="I147">
        <v>50.914727670138888</v>
      </c>
      <c r="J147">
        <v>50.958269197916671</v>
      </c>
      <c r="K147">
        <v>51.158961274305547</v>
      </c>
      <c r="L147">
        <v>51.741974003472222</v>
      </c>
      <c r="M147">
        <v>53.281228687499997</v>
      </c>
      <c r="N147">
        <v>56.207538909722217</v>
      </c>
      <c r="O147">
        <v>59.474201232638883</v>
      </c>
      <c r="P147">
        <v>66.022341374999996</v>
      </c>
      <c r="Q147">
        <v>72.367230197916669</v>
      </c>
      <c r="R147">
        <v>76.929581951388897</v>
      </c>
      <c r="S147">
        <v>81.051991381944447</v>
      </c>
      <c r="T147">
        <v>83.95742085763888</v>
      </c>
      <c r="U147">
        <v>85.147309493055559</v>
      </c>
      <c r="V147">
        <v>86.307817749999998</v>
      </c>
      <c r="W147">
        <v>86.701749343750009</v>
      </c>
      <c r="X147">
        <v>86.876278298611112</v>
      </c>
      <c r="Y147">
        <v>87.398558343749997</v>
      </c>
      <c r="Z147">
        <v>87.197350819444452</v>
      </c>
      <c r="AA147">
        <v>87.196473239583327</v>
      </c>
      <c r="AB147">
        <v>87.272204788194443</v>
      </c>
      <c r="AC147">
        <v>87.319834100694436</v>
      </c>
      <c r="AD147">
        <v>87.417430753472217</v>
      </c>
      <c r="AE147">
        <v>87.119009218750008</v>
      </c>
      <c r="AF147">
        <v>86.747458937499999</v>
      </c>
    </row>
    <row r="148" spans="1:32" x14ac:dyDescent="0.3">
      <c r="A148" s="1">
        <v>45438</v>
      </c>
      <c r="B148">
        <v>2257.674914260876</v>
      </c>
      <c r="C148">
        <v>52.858818565320497</v>
      </c>
      <c r="D148">
        <v>59.101840203567512</v>
      </c>
      <c r="E148">
        <v>16.404431368055551</v>
      </c>
      <c r="F148">
        <v>13.3</v>
      </c>
      <c r="G148">
        <v>50.634949374999998</v>
      </c>
      <c r="H148">
        <v>50.810369156249998</v>
      </c>
      <c r="I148">
        <v>51.125981909722221</v>
      </c>
      <c r="J148">
        <v>51.009438593749998</v>
      </c>
      <c r="K148">
        <v>51.041745395833331</v>
      </c>
      <c r="L148">
        <v>51.317850458333332</v>
      </c>
      <c r="M148">
        <v>51.77097645833333</v>
      </c>
      <c r="N148">
        <v>53.773769190972217</v>
      </c>
      <c r="O148">
        <v>56.688010989583333</v>
      </c>
      <c r="P148">
        <v>63.014499888888878</v>
      </c>
      <c r="Q148">
        <v>69.566988579861103</v>
      </c>
      <c r="R148">
        <v>74.040498329861123</v>
      </c>
      <c r="S148">
        <v>78.61076525</v>
      </c>
      <c r="T148">
        <v>82.493869972222228</v>
      </c>
      <c r="U148">
        <v>84.57973472916666</v>
      </c>
      <c r="V148">
        <v>86.192597666666671</v>
      </c>
      <c r="W148">
        <v>86.664213041666656</v>
      </c>
      <c r="X148">
        <v>86.834267336805567</v>
      </c>
      <c r="Y148">
        <v>87.178159524305556</v>
      </c>
      <c r="Z148">
        <v>86.975446510416674</v>
      </c>
      <c r="AA148">
        <v>87.006064368055547</v>
      </c>
      <c r="AB148">
        <v>87.091440576388891</v>
      </c>
      <c r="AC148">
        <v>87.118330576388885</v>
      </c>
      <c r="AD148">
        <v>87.247567399305552</v>
      </c>
      <c r="AE148">
        <v>87.042451041666666</v>
      </c>
      <c r="AF148">
        <v>86.826483885416664</v>
      </c>
    </row>
    <row r="149" spans="1:32" x14ac:dyDescent="0.3">
      <c r="A149" s="1">
        <v>45439</v>
      </c>
      <c r="B149">
        <v>2295.1070499253742</v>
      </c>
      <c r="C149">
        <v>95.972181833726239</v>
      </c>
      <c r="D149">
        <v>43.394449033411021</v>
      </c>
      <c r="E149">
        <v>16.431530184027778</v>
      </c>
      <c r="F149">
        <v>13.30547945205479</v>
      </c>
      <c r="G149">
        <v>50.509787770833327</v>
      </c>
      <c r="H149">
        <v>50.732707312499997</v>
      </c>
      <c r="I149">
        <v>51.082309347222221</v>
      </c>
      <c r="J149">
        <v>50.996094847222217</v>
      </c>
      <c r="K149">
        <v>51.043375607638893</v>
      </c>
      <c r="L149">
        <v>51.343023305555548</v>
      </c>
      <c r="M149">
        <v>51.809611107638887</v>
      </c>
      <c r="N149">
        <v>53.637728243055562</v>
      </c>
      <c r="O149">
        <v>56.463657291666657</v>
      </c>
      <c r="P149">
        <v>62.579216309027778</v>
      </c>
      <c r="Q149">
        <v>69.210786225694449</v>
      </c>
      <c r="R149">
        <v>73.682926232638891</v>
      </c>
      <c r="S149">
        <v>78.221409597222234</v>
      </c>
      <c r="T149">
        <v>82.085356006944437</v>
      </c>
      <c r="U149">
        <v>84.494905104166662</v>
      </c>
      <c r="V149">
        <v>86.268786697916667</v>
      </c>
      <c r="W149">
        <v>86.674994215277778</v>
      </c>
      <c r="X149">
        <v>86.744031121527783</v>
      </c>
      <c r="Y149">
        <v>87.026496215277774</v>
      </c>
      <c r="Z149">
        <v>86.864948999999996</v>
      </c>
      <c r="AA149">
        <v>86.906496423611117</v>
      </c>
      <c r="AB149">
        <v>87.015678215277774</v>
      </c>
      <c r="AC149">
        <v>87.05096964236111</v>
      </c>
      <c r="AD149">
        <v>87.222295045138878</v>
      </c>
      <c r="AE149">
        <v>87.091087996527776</v>
      </c>
      <c r="AF149">
        <v>86.864166357638894</v>
      </c>
    </row>
    <row r="150" spans="1:32" x14ac:dyDescent="0.3">
      <c r="A150" s="1">
        <v>45440</v>
      </c>
      <c r="B150">
        <v>2339.1598203371891</v>
      </c>
      <c r="C150">
        <v>63.789733384687572</v>
      </c>
      <c r="D150">
        <v>12.520136896869539</v>
      </c>
      <c r="E150">
        <v>14.42642918402778</v>
      </c>
      <c r="F150">
        <v>13.31095890410959</v>
      </c>
      <c r="G150">
        <v>50.568659361111123</v>
      </c>
      <c r="H150">
        <v>50.780185340277782</v>
      </c>
      <c r="I150">
        <v>51.121285836805548</v>
      </c>
      <c r="J150">
        <v>51.053420444444448</v>
      </c>
      <c r="K150">
        <v>51.207276680555559</v>
      </c>
      <c r="L150">
        <v>51.802774260416669</v>
      </c>
      <c r="M150">
        <v>53.021824701388887</v>
      </c>
      <c r="N150">
        <v>55.75445377430556</v>
      </c>
      <c r="O150">
        <v>58.894981055555547</v>
      </c>
      <c r="P150">
        <v>65.241469430555554</v>
      </c>
      <c r="Q150">
        <v>71.619368614583337</v>
      </c>
      <c r="R150">
        <v>76.046493295138887</v>
      </c>
      <c r="S150">
        <v>80.075169388888895</v>
      </c>
      <c r="T150">
        <v>83.16782822569445</v>
      </c>
      <c r="U150">
        <v>85.334235333333325</v>
      </c>
      <c r="V150">
        <v>86.422121017361121</v>
      </c>
      <c r="W150">
        <v>86.723147638888889</v>
      </c>
      <c r="X150">
        <v>86.689055701388895</v>
      </c>
      <c r="Y150">
        <v>86.949119142361099</v>
      </c>
      <c r="Z150">
        <v>86.792484090277782</v>
      </c>
      <c r="AA150">
        <v>86.836512993055564</v>
      </c>
      <c r="AB150">
        <v>86.941425680555554</v>
      </c>
      <c r="AC150">
        <v>86.99428000694445</v>
      </c>
      <c r="AD150">
        <v>87.28874026041666</v>
      </c>
      <c r="AE150">
        <v>87.167839864583328</v>
      </c>
      <c r="AF150">
        <v>86.942965121527777</v>
      </c>
    </row>
    <row r="151" spans="1:32" x14ac:dyDescent="0.3">
      <c r="A151" s="1">
        <v>45441</v>
      </c>
      <c r="B151">
        <v>2459.4446080876951</v>
      </c>
      <c r="C151">
        <v>164.0092814403817</v>
      </c>
      <c r="D151">
        <v>22.852385738742619</v>
      </c>
      <c r="E151">
        <v>14.19356494097222</v>
      </c>
      <c r="F151">
        <v>13.31643835616438</v>
      </c>
      <c r="G151">
        <v>50.639792437500013</v>
      </c>
      <c r="H151">
        <v>50.897006086805547</v>
      </c>
      <c r="I151">
        <v>51.345940315972221</v>
      </c>
      <c r="J151">
        <v>51.486922475694449</v>
      </c>
      <c r="K151">
        <v>52.122756468749998</v>
      </c>
      <c r="L151">
        <v>53.836087895833337</v>
      </c>
      <c r="M151">
        <v>56.228208583333327</v>
      </c>
      <c r="N151">
        <v>59.562209340277782</v>
      </c>
      <c r="O151">
        <v>63.105506090277771</v>
      </c>
      <c r="P151">
        <v>68.909383190972221</v>
      </c>
      <c r="Q151">
        <v>75.152423437499991</v>
      </c>
      <c r="R151">
        <v>79.078816125000003</v>
      </c>
      <c r="S151">
        <v>82.147901076388891</v>
      </c>
      <c r="T151">
        <v>84.571124517361113</v>
      </c>
      <c r="U151">
        <v>85.914873940972214</v>
      </c>
      <c r="V151">
        <v>86.537251437500004</v>
      </c>
      <c r="W151">
        <v>86.731594614583344</v>
      </c>
      <c r="X151">
        <v>86.63758275347223</v>
      </c>
      <c r="Y151">
        <v>86.906044611111099</v>
      </c>
      <c r="Z151">
        <v>86.751044013888887</v>
      </c>
      <c r="AA151">
        <v>86.805818871527777</v>
      </c>
      <c r="AB151">
        <v>86.923709843750004</v>
      </c>
      <c r="AC151">
        <v>87.034407440972217</v>
      </c>
      <c r="AD151">
        <v>87.43957558680556</v>
      </c>
      <c r="AE151">
        <v>87.496763111111107</v>
      </c>
      <c r="AF151">
        <v>87.231937798611114</v>
      </c>
    </row>
    <row r="152" spans="1:32" x14ac:dyDescent="0.3">
      <c r="A152" s="1">
        <v>45442</v>
      </c>
      <c r="B152">
        <v>2354.7046374708352</v>
      </c>
      <c r="C152">
        <v>0</v>
      </c>
      <c r="D152">
        <v>95.649058095933214</v>
      </c>
      <c r="E152">
        <v>16.102074295138891</v>
      </c>
      <c r="F152">
        <v>13.32191780821918</v>
      </c>
      <c r="G152">
        <v>50.062331746527782</v>
      </c>
      <c r="H152">
        <v>50.388351565972222</v>
      </c>
      <c r="I152">
        <v>51.004452743055559</v>
      </c>
      <c r="J152">
        <v>51.496220121527777</v>
      </c>
      <c r="K152">
        <v>52.46495351736111</v>
      </c>
      <c r="L152">
        <v>54.652445968750001</v>
      </c>
      <c r="M152">
        <v>57.268892361111106</v>
      </c>
      <c r="N152">
        <v>60.785095357638887</v>
      </c>
      <c r="O152">
        <v>64.278875357638896</v>
      </c>
      <c r="P152">
        <v>69.892789621527783</v>
      </c>
      <c r="Q152">
        <v>76.042537326388882</v>
      </c>
      <c r="R152">
        <v>79.799586739583333</v>
      </c>
      <c r="S152">
        <v>82.604967586805557</v>
      </c>
      <c r="T152">
        <v>84.825195034722213</v>
      </c>
      <c r="U152">
        <v>85.940615499999993</v>
      </c>
      <c r="V152">
        <v>86.52834289236111</v>
      </c>
      <c r="W152">
        <v>86.662485482638886</v>
      </c>
      <c r="X152">
        <v>86.575925520833323</v>
      </c>
      <c r="Y152">
        <v>86.835023680555565</v>
      </c>
      <c r="Z152">
        <v>86.664333232638882</v>
      </c>
      <c r="AA152">
        <v>86.764006413194437</v>
      </c>
      <c r="AB152">
        <v>86.929969184027783</v>
      </c>
      <c r="AC152">
        <v>87.13661580555555</v>
      </c>
      <c r="AD152">
        <v>87.543427631944439</v>
      </c>
      <c r="AE152">
        <v>87.36885346527778</v>
      </c>
      <c r="AF152">
        <v>87.022826187500002</v>
      </c>
    </row>
    <row r="153" spans="1:32" x14ac:dyDescent="0.3">
      <c r="A153" s="1">
        <v>45443</v>
      </c>
      <c r="B153">
        <v>2270.9405796234441</v>
      </c>
      <c r="C153">
        <v>0</v>
      </c>
      <c r="D153">
        <v>76.033205157514601</v>
      </c>
      <c r="E153">
        <v>18.3229030625</v>
      </c>
      <c r="F153">
        <v>13.327397260273971</v>
      </c>
      <c r="G153">
        <v>49.717907086805553</v>
      </c>
      <c r="H153">
        <v>50.041519402777773</v>
      </c>
      <c r="I153">
        <v>50.547277041666661</v>
      </c>
      <c r="J153">
        <v>50.578755888888892</v>
      </c>
      <c r="K153">
        <v>50.965045003472227</v>
      </c>
      <c r="L153">
        <v>52.394993305555559</v>
      </c>
      <c r="M153">
        <v>54.170025468749998</v>
      </c>
      <c r="N153">
        <v>57.10455407986111</v>
      </c>
      <c r="O153">
        <v>60.447140854166669</v>
      </c>
      <c r="P153">
        <v>66.459901326388888</v>
      </c>
      <c r="Q153">
        <v>72.757412447916664</v>
      </c>
      <c r="R153">
        <v>76.978075385416659</v>
      </c>
      <c r="S153">
        <v>80.53329860416666</v>
      </c>
      <c r="T153">
        <v>83.398298020833337</v>
      </c>
      <c r="U153">
        <v>85.192618545138885</v>
      </c>
      <c r="V153">
        <v>86.364046784722234</v>
      </c>
      <c r="W153">
        <v>86.547878510416666</v>
      </c>
      <c r="X153">
        <v>86.484929326388894</v>
      </c>
      <c r="Y153">
        <v>86.753802145833333</v>
      </c>
      <c r="Z153">
        <v>86.615610864583331</v>
      </c>
      <c r="AA153">
        <v>86.739923343750007</v>
      </c>
      <c r="AB153">
        <v>86.867712548611109</v>
      </c>
      <c r="AC153">
        <v>86.912181701388889</v>
      </c>
      <c r="AD153">
        <v>87.068371763888891</v>
      </c>
      <c r="AE153">
        <v>86.756201548611116</v>
      </c>
      <c r="AF153">
        <v>86.397511635416663</v>
      </c>
    </row>
    <row r="154" spans="1:32" x14ac:dyDescent="0.3">
      <c r="A154" s="1">
        <v>45444</v>
      </c>
      <c r="B154">
        <v>2260.1069708318641</v>
      </c>
      <c r="C154">
        <v>37.507856495602788</v>
      </c>
      <c r="D154">
        <v>34.069904588117957</v>
      </c>
      <c r="E154">
        <v>19.47416603472222</v>
      </c>
      <c r="F154">
        <v>13.332876712328771</v>
      </c>
      <c r="G154">
        <v>49.848691416666668</v>
      </c>
      <c r="H154">
        <v>50.036131156250001</v>
      </c>
      <c r="I154">
        <v>50.473958458333328</v>
      </c>
      <c r="J154">
        <v>50.585082409722219</v>
      </c>
      <c r="K154">
        <v>50.844218850694453</v>
      </c>
      <c r="L154">
        <v>51.864060538194437</v>
      </c>
      <c r="M154">
        <v>53.176315538194437</v>
      </c>
      <c r="N154">
        <v>55.88547903125</v>
      </c>
      <c r="O154">
        <v>58.998332225694448</v>
      </c>
      <c r="P154">
        <v>65.013503642361115</v>
      </c>
      <c r="Q154">
        <v>71.368202225694446</v>
      </c>
      <c r="R154">
        <v>75.668800465277783</v>
      </c>
      <c r="S154">
        <v>79.479649579861118</v>
      </c>
      <c r="T154">
        <v>82.633586833333339</v>
      </c>
      <c r="U154">
        <v>84.744522329861113</v>
      </c>
      <c r="V154">
        <v>86.209055635416661</v>
      </c>
      <c r="W154">
        <v>86.455398097222229</v>
      </c>
      <c r="X154">
        <v>86.403007722222227</v>
      </c>
      <c r="Y154">
        <v>86.677356638888881</v>
      </c>
      <c r="Z154">
        <v>86.508326531250006</v>
      </c>
      <c r="AA154">
        <v>86.507506392361108</v>
      </c>
      <c r="AB154">
        <v>86.614767319444439</v>
      </c>
      <c r="AC154">
        <v>86.637097826388896</v>
      </c>
      <c r="AD154">
        <v>86.776739034722212</v>
      </c>
      <c r="AE154">
        <v>86.467218458333321</v>
      </c>
      <c r="AF154">
        <v>86.090476381944441</v>
      </c>
    </row>
    <row r="155" spans="1:32" x14ac:dyDescent="0.3">
      <c r="A155" s="1">
        <v>45445</v>
      </c>
      <c r="B155">
        <v>2167.552438002951</v>
      </c>
      <c r="C155">
        <v>0</v>
      </c>
      <c r="D155">
        <v>84.883405544237036</v>
      </c>
      <c r="E155">
        <v>19.07114838194444</v>
      </c>
      <c r="F155">
        <v>13.33835616438356</v>
      </c>
      <c r="G155">
        <v>50.489211774305559</v>
      </c>
      <c r="H155">
        <v>50.657486329861108</v>
      </c>
      <c r="I155">
        <v>50.995944024305551</v>
      </c>
      <c r="J155">
        <v>50.876671326388887</v>
      </c>
      <c r="K155">
        <v>50.910431166666662</v>
      </c>
      <c r="L155">
        <v>51.261550645833331</v>
      </c>
      <c r="M155">
        <v>52.02024060763889</v>
      </c>
      <c r="N155">
        <v>53.959153375</v>
      </c>
      <c r="O155">
        <v>56.717797475694447</v>
      </c>
      <c r="P155">
        <v>62.487088979166657</v>
      </c>
      <c r="Q155">
        <v>69.122096319444438</v>
      </c>
      <c r="R155">
        <v>73.485848975694438</v>
      </c>
      <c r="S155">
        <v>77.652102874999997</v>
      </c>
      <c r="T155">
        <v>81.303471180555562</v>
      </c>
      <c r="U155">
        <v>83.893119406250008</v>
      </c>
      <c r="V155">
        <v>86.06944276736111</v>
      </c>
      <c r="W155">
        <v>86.375511104166662</v>
      </c>
      <c r="X155">
        <v>86.323807072916665</v>
      </c>
      <c r="Y155">
        <v>86.55173804513889</v>
      </c>
      <c r="Z155">
        <v>86.365226305555552</v>
      </c>
      <c r="AA155">
        <v>86.359510979166672</v>
      </c>
      <c r="AB155">
        <v>86.464361513888889</v>
      </c>
      <c r="AC155">
        <v>86.469321916666672</v>
      </c>
      <c r="AD155">
        <v>86.597340149305566</v>
      </c>
      <c r="AE155">
        <v>86.274375743055558</v>
      </c>
      <c r="AF155">
        <v>85.818733062500002</v>
      </c>
    </row>
    <row r="156" spans="1:32" x14ac:dyDescent="0.3">
      <c r="A156" s="1">
        <v>45446</v>
      </c>
      <c r="B156">
        <v>2081.3814901103569</v>
      </c>
      <c r="C156">
        <v>0</v>
      </c>
      <c r="D156">
        <v>80.378112005020199</v>
      </c>
      <c r="E156">
        <v>14.772371881944441</v>
      </c>
      <c r="F156">
        <v>13.34383561643836</v>
      </c>
      <c r="G156">
        <v>50.719085968750001</v>
      </c>
      <c r="H156">
        <v>50.910955746527783</v>
      </c>
      <c r="I156">
        <v>51.238783736111117</v>
      </c>
      <c r="J156">
        <v>51.12666610763889</v>
      </c>
      <c r="K156">
        <v>51.102612854166672</v>
      </c>
      <c r="L156">
        <v>51.212020767361111</v>
      </c>
      <c r="M156">
        <v>51.194803999999998</v>
      </c>
      <c r="N156">
        <v>51.957200083333333</v>
      </c>
      <c r="O156">
        <v>53.439988118055552</v>
      </c>
      <c r="P156">
        <v>57.826986003472221</v>
      </c>
      <c r="Q156">
        <v>64.865472638888889</v>
      </c>
      <c r="R156">
        <v>69.467211420138881</v>
      </c>
      <c r="S156">
        <v>73.959620076388887</v>
      </c>
      <c r="T156">
        <v>78.413949027777775</v>
      </c>
      <c r="U156">
        <v>81.933049809027779</v>
      </c>
      <c r="V156">
        <v>85.726027888888893</v>
      </c>
      <c r="W156">
        <v>86.331728732638894</v>
      </c>
      <c r="X156">
        <v>86.214108982638891</v>
      </c>
      <c r="Y156">
        <v>86.421120756944447</v>
      </c>
      <c r="Z156">
        <v>86.203089517361107</v>
      </c>
      <c r="AA156">
        <v>86.203923659722221</v>
      </c>
      <c r="AB156">
        <v>86.270891381944438</v>
      </c>
      <c r="AC156">
        <v>86.301363281250005</v>
      </c>
      <c r="AD156">
        <v>86.415705611111107</v>
      </c>
      <c r="AE156">
        <v>86.078141482638884</v>
      </c>
      <c r="AF156">
        <v>85.750440916666662</v>
      </c>
    </row>
    <row r="157" spans="1:32" x14ac:dyDescent="0.3">
      <c r="A157" s="1">
        <v>45447</v>
      </c>
      <c r="B157">
        <v>2001.452063781798</v>
      </c>
      <c r="C157">
        <v>0</v>
      </c>
      <c r="D157">
        <v>68.931091374832874</v>
      </c>
      <c r="E157">
        <v>15.148118708333341</v>
      </c>
      <c r="F157">
        <v>13.34931506849315</v>
      </c>
      <c r="G157">
        <v>50.429760649305557</v>
      </c>
      <c r="H157">
        <v>50.680149746527782</v>
      </c>
      <c r="I157">
        <v>51.068458249999999</v>
      </c>
      <c r="J157">
        <v>51.021151309027772</v>
      </c>
      <c r="K157">
        <v>51.051659607638889</v>
      </c>
      <c r="L157">
        <v>51.192197180555553</v>
      </c>
      <c r="M157">
        <v>51.122080982638892</v>
      </c>
      <c r="N157">
        <v>51.476007569444441</v>
      </c>
      <c r="O157">
        <v>52.339524413194447</v>
      </c>
      <c r="P157">
        <v>55.411350336805548</v>
      </c>
      <c r="Q157">
        <v>62.287305940972217</v>
      </c>
      <c r="R157">
        <v>67.061249090277784</v>
      </c>
      <c r="S157">
        <v>71.692057444444444</v>
      </c>
      <c r="T157">
        <v>76.437337850694448</v>
      </c>
      <c r="U157">
        <v>80.534435635416671</v>
      </c>
      <c r="V157">
        <v>85.31113488194444</v>
      </c>
      <c r="W157">
        <v>86.197132395833322</v>
      </c>
      <c r="X157">
        <v>86.038599607638901</v>
      </c>
      <c r="Y157">
        <v>86.247421826388887</v>
      </c>
      <c r="Z157">
        <v>86.023069937499997</v>
      </c>
      <c r="AA157">
        <v>86.035148590277771</v>
      </c>
      <c r="AB157">
        <v>86.089795020833336</v>
      </c>
      <c r="AC157">
        <v>86.122264222222213</v>
      </c>
      <c r="AD157">
        <v>86.252723697916679</v>
      </c>
      <c r="AE157">
        <v>85.919413586805547</v>
      </c>
      <c r="AF157">
        <v>85.551688812500004</v>
      </c>
    </row>
    <row r="158" spans="1:32" x14ac:dyDescent="0.3">
      <c r="A158" s="1">
        <v>45448</v>
      </c>
      <c r="B158">
        <v>1890.645305520238</v>
      </c>
      <c r="C158">
        <v>0</v>
      </c>
      <c r="D158">
        <v>103.3916553296102</v>
      </c>
      <c r="E158">
        <v>13.992649465277781</v>
      </c>
      <c r="F158">
        <v>13.354794520547941</v>
      </c>
      <c r="G158">
        <v>50.636271670138889</v>
      </c>
      <c r="H158">
        <v>50.857282576388883</v>
      </c>
      <c r="I158">
        <v>51.226907079861107</v>
      </c>
      <c r="J158">
        <v>51.144860982638889</v>
      </c>
      <c r="K158">
        <v>51.111789937499999</v>
      </c>
      <c r="L158">
        <v>51.195338715277778</v>
      </c>
      <c r="M158">
        <v>51.093906402777783</v>
      </c>
      <c r="N158">
        <v>51.312450190972221</v>
      </c>
      <c r="O158">
        <v>51.241880645833326</v>
      </c>
      <c r="P158">
        <v>52.158928079861113</v>
      </c>
      <c r="Q158">
        <v>56.901776909722223</v>
      </c>
      <c r="R158">
        <v>61.920364121527783</v>
      </c>
      <c r="S158">
        <v>66.928746270833329</v>
      </c>
      <c r="T158">
        <v>72.031785833333345</v>
      </c>
      <c r="U158">
        <v>76.996809336805555</v>
      </c>
      <c r="V158">
        <v>84.720085902777782</v>
      </c>
      <c r="W158">
        <v>86.033281871527777</v>
      </c>
      <c r="X158">
        <v>85.901539489583328</v>
      </c>
      <c r="Y158">
        <v>86.093800312500008</v>
      </c>
      <c r="Z158">
        <v>85.862174461805552</v>
      </c>
      <c r="AA158">
        <v>85.856630135416665</v>
      </c>
      <c r="AB158">
        <v>85.941672815972225</v>
      </c>
      <c r="AC158">
        <v>85.955522947916677</v>
      </c>
      <c r="AD158">
        <v>86.093180687500009</v>
      </c>
      <c r="AE158">
        <v>85.761994986111119</v>
      </c>
      <c r="AF158">
        <v>85.397159972222227</v>
      </c>
    </row>
    <row r="159" spans="1:32" x14ac:dyDescent="0.3">
      <c r="A159" s="1">
        <v>45449</v>
      </c>
      <c r="B159">
        <v>1704.842228742016</v>
      </c>
      <c r="C159">
        <v>0</v>
      </c>
      <c r="D159">
        <v>175.9236457274512</v>
      </c>
      <c r="E159">
        <v>11.322532004166669</v>
      </c>
      <c r="F159">
        <v>13.360273972602741</v>
      </c>
      <c r="G159">
        <v>50.52897317708333</v>
      </c>
      <c r="H159">
        <v>50.745342715277779</v>
      </c>
      <c r="I159">
        <v>51.115035954861114</v>
      </c>
      <c r="J159">
        <v>51.061599031249997</v>
      </c>
      <c r="K159">
        <v>51.05118351736111</v>
      </c>
      <c r="L159">
        <v>51.188190138888878</v>
      </c>
      <c r="M159">
        <v>51.088278475694437</v>
      </c>
      <c r="N159">
        <v>51.279956569444437</v>
      </c>
      <c r="O159">
        <v>51.111350027777767</v>
      </c>
      <c r="P159">
        <v>51.208083440972217</v>
      </c>
      <c r="Q159">
        <v>52.232041572916657</v>
      </c>
      <c r="R159">
        <v>54.788305781250003</v>
      </c>
      <c r="S159">
        <v>59.286016135416673</v>
      </c>
      <c r="T159">
        <v>64.870688552083323</v>
      </c>
      <c r="U159">
        <v>70.496114034722211</v>
      </c>
      <c r="V159">
        <v>80.411159163194441</v>
      </c>
      <c r="W159">
        <v>85.675019496527781</v>
      </c>
      <c r="X159">
        <v>85.725345614583333</v>
      </c>
      <c r="Y159">
        <v>85.909564513888895</v>
      </c>
      <c r="Z159">
        <v>85.715303854166663</v>
      </c>
      <c r="AA159">
        <v>85.694431135416664</v>
      </c>
      <c r="AB159">
        <v>85.767963527777781</v>
      </c>
      <c r="AC159">
        <v>85.779529861111115</v>
      </c>
      <c r="AD159">
        <v>85.938554427083332</v>
      </c>
      <c r="AE159">
        <v>85.586122437500009</v>
      </c>
      <c r="AF159">
        <v>85.190507270833336</v>
      </c>
    </row>
    <row r="160" spans="1:32" x14ac:dyDescent="0.3">
      <c r="A160" s="1">
        <v>45450</v>
      </c>
      <c r="B160">
        <v>1535.547151319837</v>
      </c>
      <c r="C160">
        <v>0</v>
      </c>
      <c r="D160">
        <v>165.5350837877788</v>
      </c>
      <c r="E160">
        <v>12.01210885694444</v>
      </c>
      <c r="F160">
        <v>13.36575342465753</v>
      </c>
      <c r="G160">
        <v>50.279754361111117</v>
      </c>
      <c r="H160">
        <v>50.489246475694443</v>
      </c>
      <c r="I160">
        <v>50.820436038194437</v>
      </c>
      <c r="J160">
        <v>50.741936211805552</v>
      </c>
      <c r="K160">
        <v>50.762938326388877</v>
      </c>
      <c r="L160">
        <v>50.969343020833342</v>
      </c>
      <c r="M160">
        <v>50.917179503472227</v>
      </c>
      <c r="N160">
        <v>51.207887430555559</v>
      </c>
      <c r="O160">
        <v>51.047409076388888</v>
      </c>
      <c r="P160">
        <v>51.092943822916673</v>
      </c>
      <c r="Q160">
        <v>51.446133822916657</v>
      </c>
      <c r="R160">
        <v>51.669649281250003</v>
      </c>
      <c r="S160">
        <v>52.533945638888888</v>
      </c>
      <c r="T160">
        <v>55.863040305555558</v>
      </c>
      <c r="U160">
        <v>61.432422451388888</v>
      </c>
      <c r="V160">
        <v>69.941426670138895</v>
      </c>
      <c r="W160">
        <v>81.095213079861111</v>
      </c>
      <c r="X160">
        <v>85.298044628472226</v>
      </c>
      <c r="Y160">
        <v>85.711297673611114</v>
      </c>
      <c r="Z160">
        <v>85.500604819444447</v>
      </c>
      <c r="AA160">
        <v>85.497114812500001</v>
      </c>
      <c r="AB160">
        <v>85.57426620138888</v>
      </c>
      <c r="AC160">
        <v>85.589936840277772</v>
      </c>
      <c r="AD160">
        <v>85.741865434027787</v>
      </c>
      <c r="AE160">
        <v>85.374450173611109</v>
      </c>
      <c r="AF160">
        <v>85.075468548611113</v>
      </c>
    </row>
    <row r="161" spans="1:32" x14ac:dyDescent="0.3">
      <c r="A161" s="1">
        <v>45451</v>
      </c>
      <c r="B161">
        <v>1361.6468346697759</v>
      </c>
      <c r="C161">
        <v>0</v>
      </c>
      <c r="D161">
        <v>172.78029349911711</v>
      </c>
      <c r="E161">
        <v>12.274769805555559</v>
      </c>
      <c r="F161">
        <v>13.37123287671233</v>
      </c>
      <c r="G161">
        <v>50.237828826388892</v>
      </c>
      <c r="H161">
        <v>50.450739097222232</v>
      </c>
      <c r="I161">
        <v>50.792456159722221</v>
      </c>
      <c r="J161">
        <v>50.700348031250002</v>
      </c>
      <c r="K161">
        <v>50.672103291666673</v>
      </c>
      <c r="L161">
        <v>50.760586159722223</v>
      </c>
      <c r="M161">
        <v>50.686418538194452</v>
      </c>
      <c r="N161">
        <v>50.93508686111111</v>
      </c>
      <c r="O161">
        <v>50.838199947916657</v>
      </c>
      <c r="P161">
        <v>51.003853267361109</v>
      </c>
      <c r="Q161">
        <v>51.38386509027778</v>
      </c>
      <c r="R161">
        <v>51.465315850694452</v>
      </c>
      <c r="S161">
        <v>51.468867694444448</v>
      </c>
      <c r="T161">
        <v>52.072755690972222</v>
      </c>
      <c r="U161">
        <v>54.064452190972219</v>
      </c>
      <c r="V161">
        <v>60.323181996527779</v>
      </c>
      <c r="W161">
        <v>70.352987927083333</v>
      </c>
      <c r="X161">
        <v>80.679937541666675</v>
      </c>
      <c r="Y161">
        <v>85.272408677083334</v>
      </c>
      <c r="Z161">
        <v>85.303183680555563</v>
      </c>
      <c r="AA161">
        <v>85.308023118055559</v>
      </c>
      <c r="AB161">
        <v>85.367230815972221</v>
      </c>
      <c r="AC161">
        <v>85.390436930555552</v>
      </c>
      <c r="AD161">
        <v>85.550072166666666</v>
      </c>
      <c r="AE161">
        <v>85.179492121527772</v>
      </c>
      <c r="AF161">
        <v>84.754430725694448</v>
      </c>
    </row>
    <row r="162" spans="1:32" x14ac:dyDescent="0.3">
      <c r="A162" s="1">
        <v>45452</v>
      </c>
      <c r="B162">
        <v>1167.395653302968</v>
      </c>
      <c r="C162">
        <v>0</v>
      </c>
      <c r="D162">
        <v>193.29474719042759</v>
      </c>
      <c r="E162">
        <v>10.973169064583329</v>
      </c>
      <c r="F162">
        <v>13.37671232876712</v>
      </c>
      <c r="G162">
        <v>50.12685019097222</v>
      </c>
      <c r="H162">
        <v>50.325786430555553</v>
      </c>
      <c r="I162">
        <v>50.680585829861108</v>
      </c>
      <c r="J162">
        <v>50.579194430555553</v>
      </c>
      <c r="K162">
        <v>50.614450555555557</v>
      </c>
      <c r="L162">
        <v>50.714449055555548</v>
      </c>
      <c r="M162">
        <v>50.62586569444445</v>
      </c>
      <c r="N162">
        <v>50.82278932291667</v>
      </c>
      <c r="O162">
        <v>50.64112304513889</v>
      </c>
      <c r="P162">
        <v>50.717954649305547</v>
      </c>
      <c r="Q162">
        <v>51.159611743055557</v>
      </c>
      <c r="R162">
        <v>51.364740013888891</v>
      </c>
      <c r="S162">
        <v>51.319735218749997</v>
      </c>
      <c r="T162">
        <v>51.621411625</v>
      </c>
      <c r="U162">
        <v>51.842735868055563</v>
      </c>
      <c r="V162">
        <v>53.251383527777783</v>
      </c>
      <c r="W162">
        <v>58.725323781249998</v>
      </c>
      <c r="X162">
        <v>68.23506439236111</v>
      </c>
      <c r="Y162">
        <v>79.382211399305561</v>
      </c>
      <c r="Z162">
        <v>84.604222458333339</v>
      </c>
      <c r="AA162">
        <v>85.031896125000003</v>
      </c>
      <c r="AB162">
        <v>85.135115892361114</v>
      </c>
      <c r="AC162">
        <v>85.106426277777771</v>
      </c>
      <c r="AD162">
        <v>85.309542874999991</v>
      </c>
      <c r="AE162">
        <v>84.912240583333343</v>
      </c>
      <c r="AF162">
        <v>84.448801482638885</v>
      </c>
    </row>
    <row r="163" spans="1:32" x14ac:dyDescent="0.3">
      <c r="A163" s="1">
        <v>45453</v>
      </c>
      <c r="B163">
        <v>993.99902966592515</v>
      </c>
      <c r="C163">
        <v>0</v>
      </c>
      <c r="D163">
        <v>169.51372727633671</v>
      </c>
      <c r="E163">
        <v>13.2678604375</v>
      </c>
      <c r="F163">
        <v>13.38219178082192</v>
      </c>
      <c r="G163">
        <v>50.114362975694441</v>
      </c>
      <c r="H163">
        <v>50.267989256944453</v>
      </c>
      <c r="I163">
        <v>50.594274930555557</v>
      </c>
      <c r="J163">
        <v>50.457255326388889</v>
      </c>
      <c r="K163">
        <v>50.468324809027777</v>
      </c>
      <c r="L163">
        <v>50.595029052083333</v>
      </c>
      <c r="M163">
        <v>50.50346434027778</v>
      </c>
      <c r="N163">
        <v>50.732867069444438</v>
      </c>
      <c r="O163">
        <v>50.549382270833327</v>
      </c>
      <c r="P163">
        <v>50.582888017361107</v>
      </c>
      <c r="Q163">
        <v>50.881799333333333</v>
      </c>
      <c r="R163">
        <v>51.000160729166673</v>
      </c>
      <c r="S163">
        <v>51.051663527777777</v>
      </c>
      <c r="T163">
        <v>51.434474718750003</v>
      </c>
      <c r="U163">
        <v>51.558351197916657</v>
      </c>
      <c r="V163">
        <v>51.942447260416671</v>
      </c>
      <c r="W163">
        <v>52.930953149305559</v>
      </c>
      <c r="X163">
        <v>57.283225124999987</v>
      </c>
      <c r="Y163">
        <v>67.178163534722231</v>
      </c>
      <c r="Z163">
        <v>77.997119531250007</v>
      </c>
      <c r="AA163">
        <v>84.139897013888884</v>
      </c>
      <c r="AB163">
        <v>84.740684236111122</v>
      </c>
      <c r="AC163">
        <v>84.781983506944442</v>
      </c>
      <c r="AD163">
        <v>84.962220444444441</v>
      </c>
      <c r="AE163">
        <v>84.561507659722224</v>
      </c>
      <c r="AF163">
        <v>84.216453239583331</v>
      </c>
    </row>
    <row r="164" spans="1:32" x14ac:dyDescent="0.3">
      <c r="A164" s="1">
        <v>45454</v>
      </c>
      <c r="B164">
        <v>805.62165467319733</v>
      </c>
      <c r="C164">
        <v>0</v>
      </c>
      <c r="D164">
        <v>183.8622157640649</v>
      </c>
      <c r="E164">
        <v>12.380211090277781</v>
      </c>
      <c r="F164">
        <v>13.387671232876709</v>
      </c>
      <c r="G164">
        <v>50.167919489583333</v>
      </c>
      <c r="H164">
        <v>50.313036288194454</v>
      </c>
      <c r="I164">
        <v>50.655297090277777</v>
      </c>
      <c r="J164">
        <v>50.564724034722218</v>
      </c>
      <c r="K164">
        <v>50.586065517361106</v>
      </c>
      <c r="L164">
        <v>50.71411904166667</v>
      </c>
      <c r="M164">
        <v>50.601971326388892</v>
      </c>
      <c r="N164">
        <v>50.797444138888892</v>
      </c>
      <c r="O164">
        <v>50.598362350694437</v>
      </c>
      <c r="P164">
        <v>50.605981729166658</v>
      </c>
      <c r="Q164">
        <v>50.862423100694443</v>
      </c>
      <c r="R164">
        <v>50.906766708333329</v>
      </c>
      <c r="S164">
        <v>50.808170652777783</v>
      </c>
      <c r="T164">
        <v>51.085700854166667</v>
      </c>
      <c r="U164">
        <v>51.326082874999997</v>
      </c>
      <c r="V164">
        <v>51.705214739583333</v>
      </c>
      <c r="W164">
        <v>51.997000920138888</v>
      </c>
      <c r="X164">
        <v>52.890380916666658</v>
      </c>
      <c r="Y164">
        <v>57.638058920138889</v>
      </c>
      <c r="Z164">
        <v>66.879257125000009</v>
      </c>
      <c r="AA164">
        <v>77.829985420138897</v>
      </c>
      <c r="AB164">
        <v>81.751173055555554</v>
      </c>
      <c r="AC164">
        <v>83.806403822916664</v>
      </c>
      <c r="AD164">
        <v>84.471782604166663</v>
      </c>
      <c r="AE164">
        <v>84.128490795138887</v>
      </c>
      <c r="AF164">
        <v>83.875494940972231</v>
      </c>
    </row>
    <row r="165" spans="1:32" x14ac:dyDescent="0.3">
      <c r="A165" s="1">
        <v>45455</v>
      </c>
      <c r="B165">
        <v>619.52093979656513</v>
      </c>
      <c r="C165">
        <v>0</v>
      </c>
      <c r="D165">
        <v>178.87195293632161</v>
      </c>
      <c r="E165">
        <v>11.54320712013889</v>
      </c>
      <c r="F165">
        <v>13.393150684931509</v>
      </c>
      <c r="G165">
        <v>49.965462079861112</v>
      </c>
      <c r="H165">
        <v>50.075440753472222</v>
      </c>
      <c r="I165">
        <v>50.420387128472221</v>
      </c>
      <c r="J165">
        <v>50.347572663194441</v>
      </c>
      <c r="K165">
        <v>50.386860402777778</v>
      </c>
      <c r="L165">
        <v>50.531641027777781</v>
      </c>
      <c r="M165">
        <v>50.492341177083333</v>
      </c>
      <c r="N165">
        <v>50.741290993055557</v>
      </c>
      <c r="O165">
        <v>50.582781850694452</v>
      </c>
      <c r="P165">
        <v>50.61124948263889</v>
      </c>
      <c r="Q165">
        <v>50.887143017361112</v>
      </c>
      <c r="R165">
        <v>50.91226008680556</v>
      </c>
      <c r="S165">
        <v>50.783200680555552</v>
      </c>
      <c r="T165">
        <v>50.977472333333338</v>
      </c>
      <c r="U165">
        <v>51.029057510416663</v>
      </c>
      <c r="V165">
        <v>51.384585829861109</v>
      </c>
      <c r="W165">
        <v>51.745801871527782</v>
      </c>
      <c r="X165">
        <v>51.987388513888888</v>
      </c>
      <c r="Y165">
        <v>53.34046447916667</v>
      </c>
      <c r="Z165">
        <v>57.590663722222217</v>
      </c>
      <c r="AA165">
        <v>67.220353881944447</v>
      </c>
      <c r="AB165">
        <v>72.964284451388892</v>
      </c>
      <c r="AC165">
        <v>78.16294629513888</v>
      </c>
      <c r="AD165">
        <v>81.798470826388893</v>
      </c>
      <c r="AE165">
        <v>83.105415756944438</v>
      </c>
      <c r="AF165">
        <v>82.92212549305556</v>
      </c>
    </row>
    <row r="166" spans="1:32" x14ac:dyDescent="0.3">
      <c r="A166" s="1">
        <v>45456</v>
      </c>
      <c r="B166">
        <v>525.94582214643094</v>
      </c>
      <c r="C166">
        <v>0</v>
      </c>
      <c r="D166">
        <v>87.246850849395656</v>
      </c>
      <c r="E166">
        <v>10.97742407777778</v>
      </c>
      <c r="F166">
        <v>13.3986301369863</v>
      </c>
      <c r="G166">
        <v>49.953111736111111</v>
      </c>
      <c r="H166">
        <v>50.109441965277782</v>
      </c>
      <c r="I166">
        <v>50.441543451388888</v>
      </c>
      <c r="J166">
        <v>50.354387996527777</v>
      </c>
      <c r="K166">
        <v>50.327808909722222</v>
      </c>
      <c r="L166">
        <v>50.421061065972218</v>
      </c>
      <c r="M166">
        <v>50.345971885416667</v>
      </c>
      <c r="N166">
        <v>50.56149416666667</v>
      </c>
      <c r="O166">
        <v>50.407191052083327</v>
      </c>
      <c r="P166">
        <v>50.544537486111111</v>
      </c>
      <c r="Q166">
        <v>50.871015513888892</v>
      </c>
      <c r="R166">
        <v>50.886220340277781</v>
      </c>
      <c r="S166">
        <v>50.786168413194453</v>
      </c>
      <c r="T166">
        <v>50.966494611111123</v>
      </c>
      <c r="U166">
        <v>50.992403822916657</v>
      </c>
      <c r="V166">
        <v>51.202225017361108</v>
      </c>
      <c r="W166">
        <v>51.439373250000003</v>
      </c>
      <c r="X166">
        <v>51.701279107638889</v>
      </c>
      <c r="Y166">
        <v>52.343801329861122</v>
      </c>
      <c r="Z166">
        <v>53.543670614583327</v>
      </c>
      <c r="AA166">
        <v>58.559167038194452</v>
      </c>
      <c r="AB166">
        <v>63.155064357638892</v>
      </c>
      <c r="AC166">
        <v>68.829201024305547</v>
      </c>
      <c r="AD166">
        <v>74.630744663194434</v>
      </c>
      <c r="AE166">
        <v>79.805349388888885</v>
      </c>
      <c r="AF166">
        <v>81.150436458333331</v>
      </c>
    </row>
    <row r="167" spans="1:32" x14ac:dyDescent="0.3">
      <c r="A167" s="1">
        <v>45457</v>
      </c>
      <c r="B167">
        <v>496.22115588090139</v>
      </c>
      <c r="C167">
        <v>0</v>
      </c>
      <c r="D167">
        <v>26.921130766671482</v>
      </c>
      <c r="E167">
        <v>14.23355864583333</v>
      </c>
      <c r="F167">
        <v>13.4041095890411</v>
      </c>
      <c r="G167">
        <v>49.947837315972222</v>
      </c>
      <c r="H167">
        <v>50.035573982638887</v>
      </c>
      <c r="I167">
        <v>50.3547030625</v>
      </c>
      <c r="J167">
        <v>50.258987402777777</v>
      </c>
      <c r="K167">
        <v>50.27283127430556</v>
      </c>
      <c r="L167">
        <v>50.380518465277781</v>
      </c>
      <c r="M167">
        <v>50.299902774305558</v>
      </c>
      <c r="N167">
        <v>50.524331899305558</v>
      </c>
      <c r="O167">
        <v>50.342833277777778</v>
      </c>
      <c r="P167">
        <v>50.469582170138892</v>
      </c>
      <c r="Q167">
        <v>50.849639083333336</v>
      </c>
      <c r="R167">
        <v>50.903497190972217</v>
      </c>
      <c r="S167">
        <v>50.808196194444442</v>
      </c>
      <c r="T167">
        <v>51.013889666666657</v>
      </c>
      <c r="U167">
        <v>51.032027989583327</v>
      </c>
      <c r="V167">
        <v>51.234817843749987</v>
      </c>
      <c r="W167">
        <v>51.382729374999997</v>
      </c>
      <c r="X167">
        <v>51.618129961805558</v>
      </c>
      <c r="Y167">
        <v>52.286569218750003</v>
      </c>
      <c r="Z167">
        <v>53.094044204861113</v>
      </c>
      <c r="AA167">
        <v>56.594534173611109</v>
      </c>
      <c r="AB167">
        <v>60.296911062500008</v>
      </c>
      <c r="AC167">
        <v>65.280449569444443</v>
      </c>
      <c r="AD167">
        <v>71.081843701388891</v>
      </c>
      <c r="AE167">
        <v>77.191133246527784</v>
      </c>
      <c r="AF167">
        <v>78.829333989583333</v>
      </c>
    </row>
    <row r="168" spans="1:32" x14ac:dyDescent="0.3">
      <c r="A168" s="1">
        <v>45458</v>
      </c>
      <c r="B168">
        <v>454.65951145914198</v>
      </c>
      <c r="C168">
        <v>0</v>
      </c>
      <c r="D168">
        <v>39.528433366083128</v>
      </c>
      <c r="E168">
        <v>14.09928725347222</v>
      </c>
      <c r="F168">
        <v>13.40958904109589</v>
      </c>
      <c r="G168">
        <v>49.836039277777779</v>
      </c>
      <c r="H168">
        <v>49.927418843749997</v>
      </c>
      <c r="I168">
        <v>50.287049829861111</v>
      </c>
      <c r="J168">
        <v>50.204887059027783</v>
      </c>
      <c r="K168">
        <v>50.230191614583333</v>
      </c>
      <c r="L168">
        <v>50.362680114583327</v>
      </c>
      <c r="M168">
        <v>50.276594513888888</v>
      </c>
      <c r="N168">
        <v>50.50569769097222</v>
      </c>
      <c r="O168">
        <v>50.3508195</v>
      </c>
      <c r="P168">
        <v>50.469606722222217</v>
      </c>
      <c r="Q168">
        <v>50.879550072916658</v>
      </c>
      <c r="R168">
        <v>50.951689138888902</v>
      </c>
      <c r="S168">
        <v>50.852262284722222</v>
      </c>
      <c r="T168">
        <v>51.076016559027778</v>
      </c>
      <c r="U168">
        <v>51.098385722222218</v>
      </c>
      <c r="V168">
        <v>51.309950788194442</v>
      </c>
      <c r="W168">
        <v>51.471839361111108</v>
      </c>
      <c r="X168">
        <v>51.665242124999999</v>
      </c>
      <c r="Y168">
        <v>52.354586586805553</v>
      </c>
      <c r="Z168">
        <v>53.149821635416657</v>
      </c>
      <c r="AA168">
        <v>56.400226451388889</v>
      </c>
      <c r="AB168">
        <v>59.77920929166666</v>
      </c>
      <c r="AC168">
        <v>64.414453232638891</v>
      </c>
      <c r="AD168">
        <v>69.99975223958333</v>
      </c>
      <c r="AE168">
        <v>75.394715850694453</v>
      </c>
      <c r="AF168">
        <v>76.700507173611115</v>
      </c>
    </row>
    <row r="169" spans="1:32" x14ac:dyDescent="0.3">
      <c r="A169" s="1">
        <v>45459</v>
      </c>
      <c r="B169">
        <v>419.38166253667288</v>
      </c>
      <c r="C169">
        <v>0</v>
      </c>
      <c r="D169">
        <v>31.14383502269115</v>
      </c>
      <c r="E169">
        <v>15.993797576388889</v>
      </c>
      <c r="F169">
        <v>13.415068493150679</v>
      </c>
      <c r="G169">
        <v>49.837454697916669</v>
      </c>
      <c r="H169">
        <v>49.922351486111111</v>
      </c>
      <c r="I169">
        <v>50.241305545138893</v>
      </c>
      <c r="J169">
        <v>50.135639020833338</v>
      </c>
      <c r="K169">
        <v>50.117353746527783</v>
      </c>
      <c r="L169">
        <v>50.240548791666669</v>
      </c>
      <c r="M169">
        <v>50.191271868055559</v>
      </c>
      <c r="N169">
        <v>50.430307586805547</v>
      </c>
      <c r="O169">
        <v>50.275731361111113</v>
      </c>
      <c r="P169">
        <v>50.375045267361124</v>
      </c>
      <c r="Q169">
        <v>50.783362607638892</v>
      </c>
      <c r="R169">
        <v>50.917892718749997</v>
      </c>
      <c r="S169">
        <v>50.822364690972222</v>
      </c>
      <c r="T169">
        <v>51.061086687500001</v>
      </c>
      <c r="U169">
        <v>51.080745586805563</v>
      </c>
      <c r="V169">
        <v>51.302411177083343</v>
      </c>
      <c r="W169">
        <v>51.404515059027773</v>
      </c>
      <c r="X169">
        <v>51.554989249999998</v>
      </c>
      <c r="Y169">
        <v>52.171674378472218</v>
      </c>
      <c r="Z169">
        <v>52.731259746527783</v>
      </c>
      <c r="AA169">
        <v>54.796677277777768</v>
      </c>
      <c r="AB169">
        <v>57.125153583333343</v>
      </c>
      <c r="AC169">
        <v>60.737117576388897</v>
      </c>
      <c r="AD169">
        <v>65.666030423611105</v>
      </c>
      <c r="AE169">
        <v>72.181717614583334</v>
      </c>
      <c r="AF169">
        <v>74.511763340277781</v>
      </c>
    </row>
    <row r="170" spans="1:32" x14ac:dyDescent="0.3">
      <c r="A170" s="1">
        <v>45460</v>
      </c>
      <c r="B170">
        <v>416.51026390916189</v>
      </c>
      <c r="C170">
        <v>0</v>
      </c>
      <c r="D170">
        <v>1.2732992498481219</v>
      </c>
      <c r="E170">
        <v>16.616240111111111</v>
      </c>
      <c r="F170">
        <v>13.420547945205479</v>
      </c>
      <c r="G170">
        <v>49.706668083333327</v>
      </c>
      <c r="H170">
        <v>49.834328934027781</v>
      </c>
      <c r="I170">
        <v>50.18679632986111</v>
      </c>
      <c r="J170">
        <v>50.080706246527782</v>
      </c>
      <c r="K170">
        <v>50.095918736111109</v>
      </c>
      <c r="L170">
        <v>50.218406690972223</v>
      </c>
      <c r="M170">
        <v>50.166255319444453</v>
      </c>
      <c r="N170">
        <v>50.397676607638893</v>
      </c>
      <c r="O170">
        <v>50.250554791666673</v>
      </c>
      <c r="P170">
        <v>50.36397230902778</v>
      </c>
      <c r="Q170">
        <v>50.765043395833331</v>
      </c>
      <c r="R170">
        <v>50.914361267361109</v>
      </c>
      <c r="S170">
        <v>50.870923076388891</v>
      </c>
      <c r="T170">
        <v>51.092366121527768</v>
      </c>
      <c r="U170">
        <v>51.127369621527777</v>
      </c>
      <c r="V170">
        <v>51.347312854166667</v>
      </c>
      <c r="W170">
        <v>51.446969361111123</v>
      </c>
      <c r="X170">
        <v>51.586516690972218</v>
      </c>
      <c r="Y170">
        <v>52.222268565972222</v>
      </c>
      <c r="Z170">
        <v>52.814824284722221</v>
      </c>
      <c r="AA170">
        <v>54.830566638888882</v>
      </c>
      <c r="AB170">
        <v>57.141487097222218</v>
      </c>
      <c r="AC170">
        <v>60.596458968749999</v>
      </c>
      <c r="AD170">
        <v>65.477901965277781</v>
      </c>
      <c r="AE170">
        <v>70.71284988194445</v>
      </c>
      <c r="AF170">
        <v>72.541690590277781</v>
      </c>
    </row>
    <row r="171" spans="1:32" x14ac:dyDescent="0.3">
      <c r="A171" s="1">
        <v>45461</v>
      </c>
      <c r="B171">
        <v>406.33455324944708</v>
      </c>
      <c r="C171">
        <v>2.178112012838394</v>
      </c>
      <c r="D171">
        <v>10.491192332506399</v>
      </c>
      <c r="E171">
        <v>15.952053395833341</v>
      </c>
      <c r="F171">
        <v>13.42602739726027</v>
      </c>
      <c r="G171">
        <v>49.836813781250001</v>
      </c>
      <c r="H171">
        <v>49.969714885416657</v>
      </c>
      <c r="I171">
        <v>50.281407354166667</v>
      </c>
      <c r="J171">
        <v>50.151472003472222</v>
      </c>
      <c r="K171">
        <v>50.145783048611108</v>
      </c>
      <c r="L171">
        <v>50.21571749652778</v>
      </c>
      <c r="M171">
        <v>50.131448118055552</v>
      </c>
      <c r="N171">
        <v>50.369428156250002</v>
      </c>
      <c r="O171">
        <v>50.22286735763889</v>
      </c>
      <c r="P171">
        <v>50.34676840625</v>
      </c>
      <c r="Q171">
        <v>50.775802458333338</v>
      </c>
      <c r="R171">
        <v>50.935886579861112</v>
      </c>
      <c r="S171">
        <v>50.888186743055563</v>
      </c>
      <c r="T171">
        <v>51.128773611111107</v>
      </c>
      <c r="U171">
        <v>51.160274763888893</v>
      </c>
      <c r="V171">
        <v>51.403392899305551</v>
      </c>
      <c r="W171">
        <v>51.514911170138888</v>
      </c>
      <c r="X171">
        <v>51.631182510416657</v>
      </c>
      <c r="Y171">
        <v>52.264906170138893</v>
      </c>
      <c r="Z171">
        <v>52.829320371527778</v>
      </c>
      <c r="AA171">
        <v>54.806361788194437</v>
      </c>
      <c r="AB171">
        <v>56.934786100694453</v>
      </c>
      <c r="AC171">
        <v>60.172392364583338</v>
      </c>
      <c r="AD171">
        <v>64.745543465277777</v>
      </c>
      <c r="AE171">
        <v>69.39971368055555</v>
      </c>
      <c r="AF171">
        <v>70.909611170138888</v>
      </c>
    </row>
    <row r="172" spans="1:32" x14ac:dyDescent="0.3">
      <c r="A172" s="1">
        <v>45462</v>
      </c>
      <c r="B172">
        <v>428.75126008650329</v>
      </c>
      <c r="C172">
        <v>33.440587429168552</v>
      </c>
      <c r="D172">
        <v>15.9849143683986</v>
      </c>
      <c r="E172">
        <v>13.95494094791667</v>
      </c>
      <c r="F172">
        <v>13.43150684931507</v>
      </c>
      <c r="G172">
        <v>49.724877246527782</v>
      </c>
      <c r="H172">
        <v>49.892505718750002</v>
      </c>
      <c r="I172">
        <v>50.244168753472223</v>
      </c>
      <c r="J172">
        <v>50.135107319444437</v>
      </c>
      <c r="K172">
        <v>50.157529885416658</v>
      </c>
      <c r="L172">
        <v>50.22422546180556</v>
      </c>
      <c r="M172">
        <v>50.155565270833343</v>
      </c>
      <c r="N172">
        <v>50.371393732638893</v>
      </c>
      <c r="O172">
        <v>50.227314704861122</v>
      </c>
      <c r="P172">
        <v>50.381271173611111</v>
      </c>
      <c r="Q172">
        <v>50.817878864583328</v>
      </c>
      <c r="R172">
        <v>50.978885892361113</v>
      </c>
      <c r="S172">
        <v>50.938012309027783</v>
      </c>
      <c r="T172">
        <v>51.180566552083327</v>
      </c>
      <c r="U172">
        <v>51.240113819444453</v>
      </c>
      <c r="V172">
        <v>51.466095708333327</v>
      </c>
      <c r="W172">
        <v>51.583357413194442</v>
      </c>
      <c r="X172">
        <v>51.726935892361112</v>
      </c>
      <c r="Y172">
        <v>52.373073020833338</v>
      </c>
      <c r="Z172">
        <v>53.003343708333333</v>
      </c>
      <c r="AA172">
        <v>55.07532905902778</v>
      </c>
      <c r="AB172">
        <v>57.290780531250007</v>
      </c>
      <c r="AC172">
        <v>60.539870736111112</v>
      </c>
      <c r="AD172">
        <v>64.958889482638881</v>
      </c>
      <c r="AE172">
        <v>69.191558881944445</v>
      </c>
      <c r="AF172">
        <v>71.733582993055563</v>
      </c>
    </row>
    <row r="173" spans="1:32" x14ac:dyDescent="0.3">
      <c r="A173" s="1">
        <v>45463</v>
      </c>
      <c r="B173">
        <v>394.8387747114661</v>
      </c>
      <c r="C173">
        <v>0</v>
      </c>
      <c r="D173">
        <v>29.4841738185597</v>
      </c>
      <c r="E173">
        <v>14.75466515972222</v>
      </c>
      <c r="F173">
        <v>13.43698630136986</v>
      </c>
      <c r="G173">
        <v>49.671483006944442</v>
      </c>
      <c r="H173">
        <v>49.798687090277767</v>
      </c>
      <c r="I173">
        <v>50.151726364583332</v>
      </c>
      <c r="J173">
        <v>50.060724989583328</v>
      </c>
      <c r="K173">
        <v>50.065749357638893</v>
      </c>
      <c r="L173">
        <v>50.192457875000002</v>
      </c>
      <c r="M173">
        <v>50.110152135416662</v>
      </c>
      <c r="N173">
        <v>50.333101611111111</v>
      </c>
      <c r="O173">
        <v>50.200060048611107</v>
      </c>
      <c r="P173">
        <v>50.341159399305553</v>
      </c>
      <c r="Q173">
        <v>50.78135848611111</v>
      </c>
      <c r="R173">
        <v>50.958605822916667</v>
      </c>
      <c r="S173">
        <v>50.931582364583328</v>
      </c>
      <c r="T173">
        <v>51.160005614583334</v>
      </c>
      <c r="U173">
        <v>51.222490881944452</v>
      </c>
      <c r="V173">
        <v>51.485286368055547</v>
      </c>
      <c r="W173">
        <v>51.609437374999999</v>
      </c>
      <c r="X173">
        <v>51.727437187500001</v>
      </c>
      <c r="Y173">
        <v>52.368296927083328</v>
      </c>
      <c r="Z173">
        <v>52.96200280902778</v>
      </c>
      <c r="AA173">
        <v>54.869751788194442</v>
      </c>
      <c r="AB173">
        <v>56.8583365</v>
      </c>
      <c r="AC173">
        <v>59.834205718749999</v>
      </c>
      <c r="AD173">
        <v>64.012461277777774</v>
      </c>
      <c r="AE173">
        <v>69.385724642361112</v>
      </c>
      <c r="AF173">
        <v>72.512309656250011</v>
      </c>
    </row>
    <row r="174" spans="1:32" x14ac:dyDescent="0.3">
      <c r="A174" s="1">
        <v>45464</v>
      </c>
      <c r="B174">
        <v>408.24925814779277</v>
      </c>
      <c r="C174">
        <v>22.756359986525169</v>
      </c>
      <c r="D174">
        <v>8.2405106301989495</v>
      </c>
      <c r="E174">
        <v>16.244201902777782</v>
      </c>
      <c r="F174">
        <v>13.44246575342466</v>
      </c>
      <c r="G174">
        <v>49.775588920138887</v>
      </c>
      <c r="H174">
        <v>49.856722927083332</v>
      </c>
      <c r="I174">
        <v>50.185767204861108</v>
      </c>
      <c r="J174">
        <v>50.056618892361122</v>
      </c>
      <c r="K174">
        <v>50.068566868055562</v>
      </c>
      <c r="L174">
        <v>50.156288097222223</v>
      </c>
      <c r="M174">
        <v>50.05624679513889</v>
      </c>
      <c r="N174">
        <v>50.279268465277781</v>
      </c>
      <c r="O174">
        <v>50.148636027777783</v>
      </c>
      <c r="P174">
        <v>50.261878447916658</v>
      </c>
      <c r="Q174">
        <v>50.712841586805553</v>
      </c>
      <c r="R174">
        <v>50.903364944444448</v>
      </c>
      <c r="S174">
        <v>50.91907496527778</v>
      </c>
      <c r="T174">
        <v>51.174320975694442</v>
      </c>
      <c r="U174">
        <v>51.225236086805552</v>
      </c>
      <c r="V174">
        <v>51.471899666666673</v>
      </c>
      <c r="W174">
        <v>51.606855211805552</v>
      </c>
      <c r="X174">
        <v>51.692948902777779</v>
      </c>
      <c r="Y174">
        <v>52.312962340277778</v>
      </c>
      <c r="Z174">
        <v>52.873421010416664</v>
      </c>
      <c r="AA174">
        <v>54.529696243055547</v>
      </c>
      <c r="AB174">
        <v>56.301997986111111</v>
      </c>
      <c r="AC174">
        <v>58.99232001041667</v>
      </c>
      <c r="AD174">
        <v>62.933219288194451</v>
      </c>
      <c r="AE174">
        <v>68.28820307986112</v>
      </c>
      <c r="AF174">
        <v>71.277508128472221</v>
      </c>
    </row>
    <row r="175" spans="1:32" x14ac:dyDescent="0.3">
      <c r="A175" s="1">
        <v>45465</v>
      </c>
      <c r="B175">
        <v>408.61235667369903</v>
      </c>
      <c r="C175">
        <v>34.1718851102221</v>
      </c>
      <c r="D175">
        <v>31.796774129561051</v>
      </c>
      <c r="E175">
        <v>14.886051989583329</v>
      </c>
      <c r="F175">
        <v>13.447945205479449</v>
      </c>
      <c r="G175">
        <v>49.81244371527778</v>
      </c>
      <c r="H175">
        <v>49.911779309027779</v>
      </c>
      <c r="I175">
        <v>50.206758663194449</v>
      </c>
      <c r="J175">
        <v>50.105102298611108</v>
      </c>
      <c r="K175">
        <v>50.091763399305563</v>
      </c>
      <c r="L175">
        <v>50.195845944444443</v>
      </c>
      <c r="M175">
        <v>50.116810513888893</v>
      </c>
      <c r="N175">
        <v>50.319233694444442</v>
      </c>
      <c r="O175">
        <v>50.192202131944448</v>
      </c>
      <c r="P175">
        <v>50.331535486111108</v>
      </c>
      <c r="Q175">
        <v>50.806736208333326</v>
      </c>
      <c r="R175">
        <v>50.988072770833327</v>
      </c>
      <c r="S175">
        <v>50.961537989583327</v>
      </c>
      <c r="T175">
        <v>51.239719319444447</v>
      </c>
      <c r="U175">
        <v>51.326925531249998</v>
      </c>
      <c r="V175">
        <v>51.554298444444441</v>
      </c>
      <c r="W175">
        <v>51.715325593750002</v>
      </c>
      <c r="X175">
        <v>51.825228534722221</v>
      </c>
      <c r="Y175">
        <v>52.479900517361109</v>
      </c>
      <c r="Z175">
        <v>53.126932555555562</v>
      </c>
      <c r="AA175">
        <v>55.109799868055553</v>
      </c>
      <c r="AB175">
        <v>57.092105725694452</v>
      </c>
      <c r="AC175">
        <v>60.041836892361111</v>
      </c>
      <c r="AD175">
        <v>64.57306227777778</v>
      </c>
      <c r="AE175">
        <v>70.885925694444438</v>
      </c>
      <c r="AF175">
        <v>74.817813760416655</v>
      </c>
    </row>
    <row r="176" spans="1:32" x14ac:dyDescent="0.3">
      <c r="A176" s="1">
        <v>45466</v>
      </c>
      <c r="B176">
        <v>382.05389153022372</v>
      </c>
      <c r="C176">
        <v>1.2973911940183991</v>
      </c>
      <c r="D176">
        <v>28.389584204247349</v>
      </c>
      <c r="E176">
        <v>15.753174065972219</v>
      </c>
      <c r="F176">
        <v>13.453424657534249</v>
      </c>
      <c r="G176">
        <v>49.862326024305553</v>
      </c>
      <c r="H176">
        <v>49.954187569444443</v>
      </c>
      <c r="I176">
        <v>50.288370593750003</v>
      </c>
      <c r="J176">
        <v>50.154909767361112</v>
      </c>
      <c r="K176">
        <v>50.144978322916671</v>
      </c>
      <c r="L176">
        <v>50.219224767361112</v>
      </c>
      <c r="M176">
        <v>50.094856274305563</v>
      </c>
      <c r="N176">
        <v>50.282933763888892</v>
      </c>
      <c r="O176">
        <v>50.119318843749987</v>
      </c>
      <c r="P176">
        <v>50.200272663194447</v>
      </c>
      <c r="Q176">
        <v>50.675159746527783</v>
      </c>
      <c r="R176">
        <v>50.866425281250002</v>
      </c>
      <c r="S176">
        <v>50.890906871527783</v>
      </c>
      <c r="T176">
        <v>51.18863998263889</v>
      </c>
      <c r="U176">
        <v>51.25449725</v>
      </c>
      <c r="V176">
        <v>51.507472340277779</v>
      </c>
      <c r="W176">
        <v>51.644241288194443</v>
      </c>
      <c r="X176">
        <v>51.738868979166668</v>
      </c>
      <c r="Y176">
        <v>52.311856802083327</v>
      </c>
      <c r="Z176">
        <v>52.818277822916663</v>
      </c>
      <c r="AA176">
        <v>54.342294645833327</v>
      </c>
      <c r="AB176">
        <v>55.822014885416671</v>
      </c>
      <c r="AC176">
        <v>58.08860800694444</v>
      </c>
      <c r="AD176">
        <v>61.883855670138892</v>
      </c>
      <c r="AE176">
        <v>68.920180111111108</v>
      </c>
      <c r="AF176">
        <v>72.598056968750001</v>
      </c>
    </row>
    <row r="177" spans="1:32" x14ac:dyDescent="0.3">
      <c r="A177" s="1">
        <v>45467</v>
      </c>
      <c r="B177">
        <v>777.93248795703505</v>
      </c>
      <c r="C177">
        <v>379.21497478501442</v>
      </c>
      <c r="D177">
        <v>0</v>
      </c>
      <c r="E177">
        <v>16.50913106597222</v>
      </c>
      <c r="F177">
        <v>13.45890410958904</v>
      </c>
      <c r="G177">
        <v>49.873555187500003</v>
      </c>
      <c r="H177">
        <v>49.969418739583332</v>
      </c>
      <c r="I177">
        <v>50.273208079861107</v>
      </c>
      <c r="J177">
        <v>50.145954593749998</v>
      </c>
      <c r="K177">
        <v>50.139941899305548</v>
      </c>
      <c r="L177">
        <v>50.220189114583327</v>
      </c>
      <c r="M177">
        <v>50.151963840277773</v>
      </c>
      <c r="N177">
        <v>50.386015569444453</v>
      </c>
      <c r="O177">
        <v>50.275706951388891</v>
      </c>
      <c r="P177">
        <v>50.437484899305552</v>
      </c>
      <c r="Q177">
        <v>50.904942965277783</v>
      </c>
      <c r="R177">
        <v>51.088139927083333</v>
      </c>
      <c r="S177">
        <v>51.085396208333329</v>
      </c>
      <c r="T177">
        <v>51.358883187499998</v>
      </c>
      <c r="U177">
        <v>51.431704413194453</v>
      </c>
      <c r="V177">
        <v>51.706448826388893</v>
      </c>
      <c r="W177">
        <v>51.92660844444444</v>
      </c>
      <c r="X177">
        <v>52.181071284722222</v>
      </c>
      <c r="Y177">
        <v>53.117100576388893</v>
      </c>
      <c r="Z177">
        <v>54.413977302083339</v>
      </c>
      <c r="AA177">
        <v>58.175654527777773</v>
      </c>
      <c r="AB177">
        <v>62.443991503472233</v>
      </c>
      <c r="AC177">
        <v>68.84557678819445</v>
      </c>
      <c r="AD177">
        <v>76.260592631944448</v>
      </c>
      <c r="AE177">
        <v>81.483913913194442</v>
      </c>
      <c r="AF177">
        <v>83.422510979166674</v>
      </c>
    </row>
    <row r="178" spans="1:32" x14ac:dyDescent="0.3">
      <c r="A178" s="1">
        <v>45468</v>
      </c>
      <c r="B178">
        <v>1142.6208129456279</v>
      </c>
      <c r="C178">
        <v>362.32419892138648</v>
      </c>
      <c r="D178">
        <v>0</v>
      </c>
      <c r="E178">
        <v>17.775240729166669</v>
      </c>
      <c r="F178">
        <v>13.464383561643841</v>
      </c>
      <c r="G178">
        <v>49.977691239583329</v>
      </c>
      <c r="H178">
        <v>50.072451548611113</v>
      </c>
      <c r="I178">
        <v>50.40208042361111</v>
      </c>
      <c r="J178">
        <v>50.298449979166669</v>
      </c>
      <c r="K178">
        <v>50.363121548611112</v>
      </c>
      <c r="L178">
        <v>50.556636930555563</v>
      </c>
      <c r="M178">
        <v>50.551522576388891</v>
      </c>
      <c r="N178">
        <v>50.845888319444448</v>
      </c>
      <c r="O178">
        <v>50.766923416666657</v>
      </c>
      <c r="P178">
        <v>50.93671057638889</v>
      </c>
      <c r="Q178">
        <v>51.315152861111109</v>
      </c>
      <c r="R178">
        <v>51.449029239583332</v>
      </c>
      <c r="S178">
        <v>51.468096784722228</v>
      </c>
      <c r="T178">
        <v>51.766714565972222</v>
      </c>
      <c r="U178">
        <v>51.952050479166672</v>
      </c>
      <c r="V178">
        <v>52.464192277777776</v>
      </c>
      <c r="W178">
        <v>53.129280913194442</v>
      </c>
      <c r="X178">
        <v>54.373484461805553</v>
      </c>
      <c r="Y178">
        <v>57.764544315972223</v>
      </c>
      <c r="Z178">
        <v>65.620199399305562</v>
      </c>
      <c r="AA178">
        <v>78.285678618055556</v>
      </c>
      <c r="AB178">
        <v>83.468217062500003</v>
      </c>
      <c r="AC178">
        <v>86.431051513888889</v>
      </c>
      <c r="AD178">
        <v>87.839430354166666</v>
      </c>
      <c r="AE178">
        <v>88.018817055555559</v>
      </c>
      <c r="AF178">
        <v>87.727957413194446</v>
      </c>
    </row>
    <row r="179" spans="1:32" x14ac:dyDescent="0.3">
      <c r="A179" s="1">
        <v>45469</v>
      </c>
      <c r="B179">
        <v>1326.416388650202</v>
      </c>
      <c r="C179">
        <v>215.74557042455211</v>
      </c>
      <c r="D179">
        <v>19.273286227023728</v>
      </c>
      <c r="E179">
        <v>19.736559871527781</v>
      </c>
      <c r="F179">
        <v>13.46986301369863</v>
      </c>
      <c r="G179">
        <v>50.321801430555553</v>
      </c>
      <c r="H179">
        <v>50.444155086805559</v>
      </c>
      <c r="I179">
        <v>50.811096208333339</v>
      </c>
      <c r="J179">
        <v>50.708552572916673</v>
      </c>
      <c r="K179">
        <v>50.778040038194447</v>
      </c>
      <c r="L179">
        <v>51.01944390972222</v>
      </c>
      <c r="M179">
        <v>50.984875562500001</v>
      </c>
      <c r="N179">
        <v>51.235776836805563</v>
      </c>
      <c r="O179">
        <v>51.124144826388893</v>
      </c>
      <c r="P179">
        <v>51.249116874999999</v>
      </c>
      <c r="Q179">
        <v>51.643997913194447</v>
      </c>
      <c r="R179">
        <v>51.839272854166673</v>
      </c>
      <c r="S179">
        <v>51.962733881944438</v>
      </c>
      <c r="T179">
        <v>52.470376302083338</v>
      </c>
      <c r="U179">
        <v>53.019737149305563</v>
      </c>
      <c r="V179">
        <v>54.313229861111111</v>
      </c>
      <c r="W179">
        <v>56.716755597222217</v>
      </c>
      <c r="X179">
        <v>62.472320993055547</v>
      </c>
      <c r="Y179">
        <v>74.172790201388878</v>
      </c>
      <c r="Z179">
        <v>83.859682190972222</v>
      </c>
      <c r="AA179">
        <v>87.409203812499996</v>
      </c>
      <c r="AB179">
        <v>88.071236666666664</v>
      </c>
      <c r="AC179">
        <v>88.419552249999995</v>
      </c>
      <c r="AD179">
        <v>88.697380989583337</v>
      </c>
      <c r="AE179">
        <v>88.496665045138883</v>
      </c>
      <c r="AF179">
        <v>88.122938583333337</v>
      </c>
    </row>
    <row r="180" spans="1:32" x14ac:dyDescent="0.3">
      <c r="A180" s="1">
        <v>45470</v>
      </c>
      <c r="B180">
        <v>1531.3245732802</v>
      </c>
      <c r="C180">
        <v>236.0279991495664</v>
      </c>
      <c r="D180">
        <v>17.582438601718199</v>
      </c>
      <c r="E180">
        <v>21.939394645833332</v>
      </c>
      <c r="F180">
        <v>13.475342465753419</v>
      </c>
      <c r="G180">
        <v>50.670972027777779</v>
      </c>
      <c r="H180">
        <v>50.764043493055553</v>
      </c>
      <c r="I180">
        <v>51.095508506944448</v>
      </c>
      <c r="J180">
        <v>50.970748003472217</v>
      </c>
      <c r="K180">
        <v>50.988653437500012</v>
      </c>
      <c r="L180">
        <v>51.131791895833338</v>
      </c>
      <c r="M180">
        <v>51.082122093750002</v>
      </c>
      <c r="N180">
        <v>51.323192635416667</v>
      </c>
      <c r="O180">
        <v>51.215637208333327</v>
      </c>
      <c r="P180">
        <v>51.37621003472222</v>
      </c>
      <c r="Q180">
        <v>51.809186315972219</v>
      </c>
      <c r="R180">
        <v>52.094077281250001</v>
      </c>
      <c r="S180">
        <v>52.332149920138889</v>
      </c>
      <c r="T180">
        <v>53.072277447916662</v>
      </c>
      <c r="U180">
        <v>54.156342743055554</v>
      </c>
      <c r="V180">
        <v>56.579368121527779</v>
      </c>
      <c r="W180">
        <v>61.736500097222219</v>
      </c>
      <c r="X180">
        <v>70.646377656249996</v>
      </c>
      <c r="Y180">
        <v>80.925999038194448</v>
      </c>
      <c r="Z180">
        <v>86.084877256944452</v>
      </c>
      <c r="AA180">
        <v>87.74653431944445</v>
      </c>
      <c r="AB180">
        <v>88.168413256944447</v>
      </c>
      <c r="AC180">
        <v>88.491781475694452</v>
      </c>
      <c r="AD180">
        <v>88.90812006944445</v>
      </c>
      <c r="AE180">
        <v>88.854101996527774</v>
      </c>
      <c r="AF180">
        <v>88.486676368055555</v>
      </c>
    </row>
    <row r="181" spans="1:32" x14ac:dyDescent="0.3">
      <c r="A181" s="1">
        <v>45471</v>
      </c>
      <c r="B181">
        <v>1488.2224197443179</v>
      </c>
      <c r="C181">
        <v>7.0991222533102034</v>
      </c>
      <c r="D181">
        <v>37.532682488699727</v>
      </c>
      <c r="E181">
        <v>19.171501708333331</v>
      </c>
      <c r="F181">
        <v>13.480821917808219</v>
      </c>
      <c r="G181">
        <v>51.052898277777778</v>
      </c>
      <c r="H181">
        <v>51.135338159722217</v>
      </c>
      <c r="I181">
        <v>51.479148128472232</v>
      </c>
      <c r="J181">
        <v>51.350887604166672</v>
      </c>
      <c r="K181">
        <v>51.353949954861108</v>
      </c>
      <c r="L181">
        <v>51.451014371527783</v>
      </c>
      <c r="M181">
        <v>51.386760371527778</v>
      </c>
      <c r="N181">
        <v>51.626630388888891</v>
      </c>
      <c r="O181">
        <v>51.457926211805557</v>
      </c>
      <c r="P181">
        <v>51.545443857638887</v>
      </c>
      <c r="Q181">
        <v>51.926982489583331</v>
      </c>
      <c r="R181">
        <v>52.193254572916658</v>
      </c>
      <c r="S181">
        <v>52.573026225694448</v>
      </c>
      <c r="T181">
        <v>53.593711468750001</v>
      </c>
      <c r="U181">
        <v>55.216978829861112</v>
      </c>
      <c r="V181">
        <v>58.931806791666673</v>
      </c>
      <c r="W181">
        <v>66.672337121527775</v>
      </c>
      <c r="X181">
        <v>77.267585052083334</v>
      </c>
      <c r="Y181">
        <v>84.824275468750002</v>
      </c>
      <c r="Z181">
        <v>86.980393743055558</v>
      </c>
      <c r="AA181">
        <v>87.857355399305561</v>
      </c>
      <c r="AB181">
        <v>88.237143229166662</v>
      </c>
      <c r="AC181">
        <v>88.650223461805552</v>
      </c>
      <c r="AD181">
        <v>89.203824739583339</v>
      </c>
      <c r="AE181">
        <v>89.022589909722228</v>
      </c>
      <c r="AF181">
        <v>88.573026902777784</v>
      </c>
    </row>
    <row r="182" spans="1:32" x14ac:dyDescent="0.3">
      <c r="A182" s="1">
        <v>45472</v>
      </c>
      <c r="B182">
        <v>1418.403471383747</v>
      </c>
      <c r="C182">
        <v>0</v>
      </c>
      <c r="D182">
        <v>54.68785336545222</v>
      </c>
      <c r="E182">
        <v>17.04726481597222</v>
      </c>
      <c r="F182">
        <v>13.486301369863011</v>
      </c>
      <c r="G182">
        <v>51.486963440972232</v>
      </c>
      <c r="H182">
        <v>51.60334959027778</v>
      </c>
      <c r="I182">
        <v>51.909327663194453</v>
      </c>
      <c r="J182">
        <v>51.767856472222228</v>
      </c>
      <c r="K182">
        <v>51.750723774305563</v>
      </c>
      <c r="L182">
        <v>51.851305565972233</v>
      </c>
      <c r="M182">
        <v>51.71373192708333</v>
      </c>
      <c r="N182">
        <v>51.906967861111113</v>
      </c>
      <c r="O182">
        <v>51.699807826388877</v>
      </c>
      <c r="P182">
        <v>51.707561680555557</v>
      </c>
      <c r="Q182">
        <v>51.97550701736111</v>
      </c>
      <c r="R182">
        <v>52.026796107638887</v>
      </c>
      <c r="S182">
        <v>52.058239638888892</v>
      </c>
      <c r="T182">
        <v>52.841024357638886</v>
      </c>
      <c r="U182">
        <v>54.160323350694441</v>
      </c>
      <c r="V182">
        <v>57.494039100694437</v>
      </c>
      <c r="W182">
        <v>63.8881063125</v>
      </c>
      <c r="X182">
        <v>73.881324388888899</v>
      </c>
      <c r="Y182">
        <v>82.790691170138885</v>
      </c>
      <c r="Z182">
        <v>86.286300527777769</v>
      </c>
      <c r="AA182">
        <v>87.430758656250006</v>
      </c>
      <c r="AB182">
        <v>87.919499017361119</v>
      </c>
      <c r="AC182">
        <v>88.293584045138886</v>
      </c>
      <c r="AD182">
        <v>88.573703364583324</v>
      </c>
      <c r="AE182">
        <v>88.242433190972221</v>
      </c>
      <c r="AF182">
        <v>87.875781420138892</v>
      </c>
    </row>
    <row r="183" spans="1:32" x14ac:dyDescent="0.3">
      <c r="A183" s="1">
        <v>45473</v>
      </c>
      <c r="B183">
        <v>1377.28406021004</v>
      </c>
      <c r="C183">
        <v>29.888402241337189</v>
      </c>
      <c r="D183">
        <v>60.612808005989272</v>
      </c>
      <c r="E183">
        <v>14.858673847222221</v>
      </c>
      <c r="F183">
        <v>13.491780821917811</v>
      </c>
      <c r="G183">
        <v>51.607079611111111</v>
      </c>
      <c r="H183">
        <v>51.746289812500002</v>
      </c>
      <c r="I183">
        <v>52.079218013888891</v>
      </c>
      <c r="J183">
        <v>51.959031218749999</v>
      </c>
      <c r="K183">
        <v>51.918910996527778</v>
      </c>
      <c r="L183">
        <v>51.990264423611109</v>
      </c>
      <c r="M183">
        <v>51.877612774305561</v>
      </c>
      <c r="N183">
        <v>52.080271524305559</v>
      </c>
      <c r="O183">
        <v>51.874573152777778</v>
      </c>
      <c r="P183">
        <v>51.875967305555562</v>
      </c>
      <c r="Q183">
        <v>52.133914704861112</v>
      </c>
      <c r="R183">
        <v>52.167116371527783</v>
      </c>
      <c r="S183">
        <v>52.036232222222218</v>
      </c>
      <c r="T183">
        <v>52.333253388888892</v>
      </c>
      <c r="U183">
        <v>53.275535215277777</v>
      </c>
      <c r="V183">
        <v>56.375637274305546</v>
      </c>
      <c r="W183">
        <v>61.817769624999997</v>
      </c>
      <c r="X183">
        <v>70.912373517361118</v>
      </c>
      <c r="Y183">
        <v>80.657677923611118</v>
      </c>
      <c r="Z183">
        <v>85.41807964583333</v>
      </c>
      <c r="AA183">
        <v>87.051461572916665</v>
      </c>
      <c r="AB183">
        <v>87.542597562500006</v>
      </c>
      <c r="AC183">
        <v>87.802687170138881</v>
      </c>
      <c r="AD183">
        <v>88.002282069444448</v>
      </c>
      <c r="AE183">
        <v>87.678804579861108</v>
      </c>
      <c r="AF183">
        <v>87.120912652777776</v>
      </c>
    </row>
    <row r="184" spans="1:32" x14ac:dyDescent="0.3">
      <c r="A184" s="1">
        <v>45474</v>
      </c>
      <c r="B184">
        <v>1273.484352062701</v>
      </c>
      <c r="C184">
        <v>0</v>
      </c>
      <c r="D184">
        <v>97.67229295024697</v>
      </c>
      <c r="E184">
        <v>15.578971694444441</v>
      </c>
      <c r="F184">
        <v>13.4972602739726</v>
      </c>
      <c r="G184">
        <v>51.352532520833343</v>
      </c>
      <c r="H184">
        <v>51.495992371527777</v>
      </c>
      <c r="I184">
        <v>51.843992121527783</v>
      </c>
      <c r="J184">
        <v>51.769995541666667</v>
      </c>
      <c r="K184">
        <v>51.791843881944438</v>
      </c>
      <c r="L184">
        <v>51.946814614583332</v>
      </c>
      <c r="M184">
        <v>51.857285249999997</v>
      </c>
      <c r="N184">
        <v>52.034900531250003</v>
      </c>
      <c r="O184">
        <v>51.848746868055557</v>
      </c>
      <c r="P184">
        <v>51.85583627430556</v>
      </c>
      <c r="Q184">
        <v>52.097095461805552</v>
      </c>
      <c r="R184">
        <v>52.134853434027782</v>
      </c>
      <c r="S184">
        <v>52.014753538194448</v>
      </c>
      <c r="T184">
        <v>52.218626513888893</v>
      </c>
      <c r="U184">
        <v>52.504919468750003</v>
      </c>
      <c r="V184">
        <v>54.779138614583331</v>
      </c>
      <c r="W184">
        <v>59.351538434027781</v>
      </c>
      <c r="X184">
        <v>67.057837663194448</v>
      </c>
      <c r="Y184">
        <v>77.268875777777779</v>
      </c>
      <c r="Z184">
        <v>83.807904868055559</v>
      </c>
      <c r="AA184">
        <v>86.360397572916668</v>
      </c>
      <c r="AB184">
        <v>87.039711770833321</v>
      </c>
      <c r="AC184">
        <v>87.26610617708333</v>
      </c>
      <c r="AD184">
        <v>87.437602913194439</v>
      </c>
      <c r="AE184">
        <v>87.080503399305556</v>
      </c>
      <c r="AF184">
        <v>86.741501170138889</v>
      </c>
    </row>
    <row r="185" spans="1:32" x14ac:dyDescent="0.3">
      <c r="A185" s="1">
        <v>45475</v>
      </c>
      <c r="B185">
        <v>1162.9533675971029</v>
      </c>
      <c r="C185">
        <v>0</v>
      </c>
      <c r="D185">
        <v>103.49749176130121</v>
      </c>
      <c r="E185">
        <v>14.37980613888889</v>
      </c>
      <c r="F185">
        <v>13.5027397260274</v>
      </c>
      <c r="G185">
        <v>51.527894107638893</v>
      </c>
      <c r="H185">
        <v>51.666874121527783</v>
      </c>
      <c r="I185">
        <v>51.997633628472222</v>
      </c>
      <c r="J185">
        <v>51.87830516319444</v>
      </c>
      <c r="K185">
        <v>51.874372406249996</v>
      </c>
      <c r="L185">
        <v>51.945983076388892</v>
      </c>
      <c r="M185">
        <v>51.855212729166666</v>
      </c>
      <c r="N185">
        <v>52.041733038194437</v>
      </c>
      <c r="O185">
        <v>51.838818083333337</v>
      </c>
      <c r="P185">
        <v>51.846884604166661</v>
      </c>
      <c r="Q185">
        <v>52.094984427083332</v>
      </c>
      <c r="R185">
        <v>52.123953510416669</v>
      </c>
      <c r="S185">
        <v>51.98977821180555</v>
      </c>
      <c r="T185">
        <v>52.17110546875</v>
      </c>
      <c r="U185">
        <v>52.201804315972232</v>
      </c>
      <c r="V185">
        <v>53.140275770833327</v>
      </c>
      <c r="W185">
        <v>56.255422482638892</v>
      </c>
      <c r="X185">
        <v>62.00461102083333</v>
      </c>
      <c r="Y185">
        <v>71.594455177083333</v>
      </c>
      <c r="Z185">
        <v>80.301567461805547</v>
      </c>
      <c r="AA185">
        <v>85.094321697916655</v>
      </c>
      <c r="AB185">
        <v>86.261989864583327</v>
      </c>
      <c r="AC185">
        <v>86.760238017361118</v>
      </c>
      <c r="AD185">
        <v>86.936869145833327</v>
      </c>
      <c r="AE185">
        <v>86.566689638888889</v>
      </c>
      <c r="AF185">
        <v>86.21256963888888</v>
      </c>
    </row>
    <row r="186" spans="1:32" x14ac:dyDescent="0.3">
      <c r="A186" s="1">
        <v>45476</v>
      </c>
      <c r="B186">
        <v>1036.2906290819089</v>
      </c>
      <c r="C186">
        <v>0</v>
      </c>
      <c r="D186">
        <v>120.7328724801575</v>
      </c>
      <c r="E186">
        <v>14.80872797222222</v>
      </c>
      <c r="F186">
        <v>13.508219178082189</v>
      </c>
      <c r="G186">
        <v>51.50218234375</v>
      </c>
      <c r="H186">
        <v>51.620746329861113</v>
      </c>
      <c r="I186">
        <v>51.962476163194452</v>
      </c>
      <c r="J186">
        <v>51.842200312499997</v>
      </c>
      <c r="K186">
        <v>51.831906645833342</v>
      </c>
      <c r="L186">
        <v>51.926354375000003</v>
      </c>
      <c r="M186">
        <v>51.811201312500003</v>
      </c>
      <c r="N186">
        <v>52.002729899305557</v>
      </c>
      <c r="O186">
        <v>51.80998692013889</v>
      </c>
      <c r="P186">
        <v>51.803358059027772</v>
      </c>
      <c r="Q186">
        <v>52.058198843749999</v>
      </c>
      <c r="R186">
        <v>52.071863618055559</v>
      </c>
      <c r="S186">
        <v>51.954064857638883</v>
      </c>
      <c r="T186">
        <v>52.108412236111107</v>
      </c>
      <c r="U186">
        <v>52.091754180555547</v>
      </c>
      <c r="V186">
        <v>52.39660935069444</v>
      </c>
      <c r="W186">
        <v>53.700048048611109</v>
      </c>
      <c r="X186">
        <v>57.374907781249988</v>
      </c>
      <c r="Y186">
        <v>64.784137076388888</v>
      </c>
      <c r="Z186">
        <v>74.172023940972224</v>
      </c>
      <c r="AA186">
        <v>82.030832045138879</v>
      </c>
      <c r="AB186">
        <v>84.400713732638891</v>
      </c>
      <c r="AC186">
        <v>85.815865434027785</v>
      </c>
      <c r="AD186">
        <v>86.330404979166659</v>
      </c>
      <c r="AE186">
        <v>85.990713649305548</v>
      </c>
      <c r="AF186">
        <v>85.645197319444435</v>
      </c>
    </row>
    <row r="187" spans="1:32" x14ac:dyDescent="0.3">
      <c r="A187" s="1">
        <v>45477</v>
      </c>
      <c r="B187">
        <v>923.15707267010202</v>
      </c>
      <c r="C187">
        <v>0</v>
      </c>
      <c r="D187">
        <v>102.8567872370644</v>
      </c>
      <c r="E187">
        <v>12.97632608680555</v>
      </c>
      <c r="F187">
        <v>13.513698630136989</v>
      </c>
      <c r="G187">
        <v>51.16334198263889</v>
      </c>
      <c r="H187">
        <v>51.379559468750003</v>
      </c>
      <c r="I187">
        <v>51.779764711805562</v>
      </c>
      <c r="J187">
        <v>51.743809371527767</v>
      </c>
      <c r="K187">
        <v>51.775623819444448</v>
      </c>
      <c r="L187">
        <v>51.906785916666671</v>
      </c>
      <c r="M187">
        <v>51.800799840277783</v>
      </c>
      <c r="N187">
        <v>51.999757152777782</v>
      </c>
      <c r="O187">
        <v>51.780853788194442</v>
      </c>
      <c r="P187">
        <v>51.79200075</v>
      </c>
      <c r="Q187">
        <v>52.047085777777767</v>
      </c>
      <c r="R187">
        <v>52.070519857638892</v>
      </c>
      <c r="S187">
        <v>51.913043444444448</v>
      </c>
      <c r="T187">
        <v>52.101750121527772</v>
      </c>
      <c r="U187">
        <v>52.103293107638891</v>
      </c>
      <c r="V187">
        <v>52.271816309027777</v>
      </c>
      <c r="W187">
        <v>52.747341864583333</v>
      </c>
      <c r="X187">
        <v>54.944999833333327</v>
      </c>
      <c r="Y187">
        <v>60.519032263888889</v>
      </c>
      <c r="Z187">
        <v>68.893039444444454</v>
      </c>
      <c r="AA187">
        <v>78.197191357638886</v>
      </c>
      <c r="AB187">
        <v>81.746919201388891</v>
      </c>
      <c r="AC187">
        <v>84.161520277777782</v>
      </c>
      <c r="AD187">
        <v>85.461458586805563</v>
      </c>
      <c r="AE187">
        <v>85.298421583333322</v>
      </c>
      <c r="AF187">
        <v>84.892187802083342</v>
      </c>
    </row>
    <row r="188" spans="1:32" x14ac:dyDescent="0.3">
      <c r="A188" s="1">
        <v>45478</v>
      </c>
      <c r="B188">
        <v>786.25877481845316</v>
      </c>
      <c r="C188">
        <v>0</v>
      </c>
      <c r="D188">
        <v>124.2778890906994</v>
      </c>
      <c r="E188">
        <v>13.41749378472222</v>
      </c>
      <c r="F188">
        <v>13.519178082191781</v>
      </c>
      <c r="G188">
        <v>50.726502552083332</v>
      </c>
      <c r="H188">
        <v>50.867531673611111</v>
      </c>
      <c r="I188">
        <v>51.292246493055558</v>
      </c>
      <c r="J188">
        <v>51.301779145833343</v>
      </c>
      <c r="K188">
        <v>51.408663878472233</v>
      </c>
      <c r="L188">
        <v>51.693257194444442</v>
      </c>
      <c r="M188">
        <v>51.67487928819444</v>
      </c>
      <c r="N188">
        <v>51.920334871527778</v>
      </c>
      <c r="O188">
        <v>51.72481627083333</v>
      </c>
      <c r="P188">
        <v>51.767885798611111</v>
      </c>
      <c r="Q188">
        <v>52.009539347222223</v>
      </c>
      <c r="R188">
        <v>52.034453041666673</v>
      </c>
      <c r="S188">
        <v>51.894825104166657</v>
      </c>
      <c r="T188">
        <v>52.065917392361108</v>
      </c>
      <c r="U188">
        <v>52.051828232638883</v>
      </c>
      <c r="V188">
        <v>52.211045499999997</v>
      </c>
      <c r="W188">
        <v>52.344940631944453</v>
      </c>
      <c r="X188">
        <v>53.072588690972218</v>
      </c>
      <c r="Y188">
        <v>56.443733170138877</v>
      </c>
      <c r="Z188">
        <v>62.67439828472223</v>
      </c>
      <c r="AA188">
        <v>71.918525604166661</v>
      </c>
      <c r="AB188">
        <v>76.589392097222216</v>
      </c>
      <c r="AC188">
        <v>80.498651565972224</v>
      </c>
      <c r="AD188">
        <v>83.202039361111105</v>
      </c>
      <c r="AE188">
        <v>84.112596260416666</v>
      </c>
      <c r="AF188">
        <v>83.796598229166662</v>
      </c>
    </row>
    <row r="189" spans="1:32" x14ac:dyDescent="0.3">
      <c r="A189" s="1">
        <v>45479</v>
      </c>
      <c r="B189">
        <v>717.40928657644247</v>
      </c>
      <c r="C189">
        <v>0</v>
      </c>
      <c r="D189">
        <v>59.225921758008809</v>
      </c>
      <c r="E189">
        <v>16.389741684027779</v>
      </c>
      <c r="F189">
        <v>13.524657534246581</v>
      </c>
      <c r="G189">
        <v>51.023248336805551</v>
      </c>
      <c r="H189">
        <v>51.134741156250001</v>
      </c>
      <c r="I189">
        <v>51.459041586805547</v>
      </c>
      <c r="J189">
        <v>51.341241475694453</v>
      </c>
      <c r="K189">
        <v>51.311345645833327</v>
      </c>
      <c r="L189">
        <v>51.433404329861112</v>
      </c>
      <c r="M189">
        <v>51.393255888888888</v>
      </c>
      <c r="N189">
        <v>51.672557017361108</v>
      </c>
      <c r="O189">
        <v>51.570385000000002</v>
      </c>
      <c r="P189">
        <v>51.69037602430555</v>
      </c>
      <c r="Q189">
        <v>51.9602985625</v>
      </c>
      <c r="R189">
        <v>51.986908434027782</v>
      </c>
      <c r="S189">
        <v>51.871472090277777</v>
      </c>
      <c r="T189">
        <v>52.030733274305561</v>
      </c>
      <c r="U189">
        <v>52.011209743055559</v>
      </c>
      <c r="V189">
        <v>52.161338006944447</v>
      </c>
      <c r="W189">
        <v>52.22038366319444</v>
      </c>
      <c r="X189">
        <v>52.413604482638888</v>
      </c>
      <c r="Y189">
        <v>54.140590815972217</v>
      </c>
      <c r="Z189">
        <v>58.29813427083333</v>
      </c>
      <c r="AA189">
        <v>66.074910809027784</v>
      </c>
      <c r="AB189">
        <v>70.921629701388895</v>
      </c>
      <c r="AC189">
        <v>75.701009937500004</v>
      </c>
      <c r="AD189">
        <v>79.686969836805545</v>
      </c>
      <c r="AE189">
        <v>82.2741156875</v>
      </c>
      <c r="AF189">
        <v>82.254231024305554</v>
      </c>
    </row>
    <row r="190" spans="1:32" x14ac:dyDescent="0.3">
      <c r="A190" s="1">
        <v>45480</v>
      </c>
      <c r="B190">
        <v>1058.391601226836</v>
      </c>
      <c r="C190">
        <v>337.55275869487531</v>
      </c>
      <c r="D190">
        <v>0</v>
      </c>
      <c r="E190">
        <v>15.52220493402778</v>
      </c>
      <c r="F190">
        <v>13.53013698630137</v>
      </c>
      <c r="G190">
        <v>51.012152635416669</v>
      </c>
      <c r="H190">
        <v>51.137136493055557</v>
      </c>
      <c r="I190">
        <v>51.472111385416667</v>
      </c>
      <c r="J190">
        <v>51.359502027777779</v>
      </c>
      <c r="K190">
        <v>51.369549489583328</v>
      </c>
      <c r="L190">
        <v>51.482527750000003</v>
      </c>
      <c r="M190">
        <v>51.421390284722222</v>
      </c>
      <c r="N190">
        <v>51.707379729166661</v>
      </c>
      <c r="O190">
        <v>51.577174486111112</v>
      </c>
      <c r="P190">
        <v>51.679025288194453</v>
      </c>
      <c r="Q190">
        <v>51.97571403125</v>
      </c>
      <c r="R190">
        <v>52.015640986111109</v>
      </c>
      <c r="S190">
        <v>51.884799892361109</v>
      </c>
      <c r="T190">
        <v>52.052816291666673</v>
      </c>
      <c r="U190">
        <v>52.041846284722219</v>
      </c>
      <c r="V190">
        <v>52.252267760416657</v>
      </c>
      <c r="W190">
        <v>52.474157173611111</v>
      </c>
      <c r="X190">
        <v>53.183021885416657</v>
      </c>
      <c r="Y190">
        <v>55.780697534722222</v>
      </c>
      <c r="Z190">
        <v>60.685771815972231</v>
      </c>
      <c r="AA190">
        <v>68.417831454861116</v>
      </c>
      <c r="AB190">
        <v>72.899245145833333</v>
      </c>
      <c r="AC190">
        <v>77.276687399305558</v>
      </c>
      <c r="AD190">
        <v>81.010798315972224</v>
      </c>
      <c r="AE190">
        <v>83.105825138888889</v>
      </c>
      <c r="AF190">
        <v>83.255665472222233</v>
      </c>
    </row>
    <row r="191" spans="1:32" x14ac:dyDescent="0.3">
      <c r="A191" s="1">
        <v>45481</v>
      </c>
      <c r="B191">
        <v>1698.6078834182181</v>
      </c>
      <c r="C191">
        <v>651.0780914918073</v>
      </c>
      <c r="D191">
        <v>0</v>
      </c>
      <c r="E191">
        <v>16.40923441319444</v>
      </c>
      <c r="F191">
        <v>13.535616438356159</v>
      </c>
      <c r="G191">
        <v>51.509344958333337</v>
      </c>
      <c r="H191">
        <v>51.593443749999999</v>
      </c>
      <c r="I191">
        <v>51.918149538194449</v>
      </c>
      <c r="J191">
        <v>51.790065017361123</v>
      </c>
      <c r="K191">
        <v>51.783135986111112</v>
      </c>
      <c r="L191">
        <v>51.900651086805553</v>
      </c>
      <c r="M191">
        <v>51.808001298611117</v>
      </c>
      <c r="N191">
        <v>52.01333561111111</v>
      </c>
      <c r="O191">
        <v>51.813595336805562</v>
      </c>
      <c r="P191">
        <v>51.849352170138893</v>
      </c>
      <c r="Q191">
        <v>52.175105871527776</v>
      </c>
      <c r="R191">
        <v>52.347259628472223</v>
      </c>
      <c r="S191">
        <v>52.617046211805558</v>
      </c>
      <c r="T191">
        <v>53.676710038194443</v>
      </c>
      <c r="U191">
        <v>55.500409107638887</v>
      </c>
      <c r="V191">
        <v>58.851357795138888</v>
      </c>
      <c r="W191">
        <v>63.713401013888877</v>
      </c>
      <c r="X191">
        <v>69.708201996527777</v>
      </c>
      <c r="Y191">
        <v>76.710837586805553</v>
      </c>
      <c r="Z191">
        <v>82.364531989583327</v>
      </c>
      <c r="AA191">
        <v>86.316005694444442</v>
      </c>
      <c r="AB191">
        <v>87.580177371527782</v>
      </c>
      <c r="AC191">
        <v>88.229048100694456</v>
      </c>
      <c r="AD191">
        <v>88.624489364583326</v>
      </c>
      <c r="AE191">
        <v>88.452200190972221</v>
      </c>
      <c r="AF191">
        <v>88.067308069444437</v>
      </c>
    </row>
    <row r="192" spans="1:32" x14ac:dyDescent="0.3">
      <c r="A192" s="1">
        <v>45482</v>
      </c>
      <c r="B192">
        <v>1914.7413020569641</v>
      </c>
      <c r="C192">
        <v>240.9020067798009</v>
      </c>
      <c r="D192">
        <v>17.354527549818819</v>
      </c>
      <c r="E192">
        <v>17.619428750000001</v>
      </c>
      <c r="F192">
        <v>13.54109589041096</v>
      </c>
      <c r="G192">
        <v>51.66729027430555</v>
      </c>
      <c r="H192">
        <v>51.76103338888889</v>
      </c>
      <c r="I192">
        <v>52.071705680555553</v>
      </c>
      <c r="J192">
        <v>51.934546329861107</v>
      </c>
      <c r="K192">
        <v>51.936915656250001</v>
      </c>
      <c r="L192">
        <v>52.052826145833343</v>
      </c>
      <c r="M192">
        <v>51.975009850694441</v>
      </c>
      <c r="N192">
        <v>52.205688347222221</v>
      </c>
      <c r="O192">
        <v>52.109031045138892</v>
      </c>
      <c r="P192">
        <v>52.435820170138889</v>
      </c>
      <c r="Q192">
        <v>53.784877708333333</v>
      </c>
      <c r="R192">
        <v>55.675260194444448</v>
      </c>
      <c r="S192">
        <v>58.678403298611123</v>
      </c>
      <c r="T192">
        <v>63.366056847222232</v>
      </c>
      <c r="U192">
        <v>69.194995017361109</v>
      </c>
      <c r="V192">
        <v>75.555599270833326</v>
      </c>
      <c r="W192">
        <v>81.435254357638897</v>
      </c>
      <c r="X192">
        <v>85.637511572916665</v>
      </c>
      <c r="Y192">
        <v>87.910373368055559</v>
      </c>
      <c r="Z192">
        <v>88.378266302083333</v>
      </c>
      <c r="AA192">
        <v>88.627743503472232</v>
      </c>
      <c r="AB192">
        <v>88.77067921874999</v>
      </c>
      <c r="AC192">
        <v>88.864651319444448</v>
      </c>
      <c r="AD192">
        <v>89.011725388888891</v>
      </c>
      <c r="AE192">
        <v>88.759815944444441</v>
      </c>
      <c r="AF192">
        <v>88.301717993055547</v>
      </c>
    </row>
    <row r="193" spans="1:32" x14ac:dyDescent="0.3">
      <c r="A193" s="1">
        <v>45483</v>
      </c>
      <c r="B193">
        <v>2301.7722937739291</v>
      </c>
      <c r="C193">
        <v>414.10732547739758</v>
      </c>
      <c r="D193">
        <v>0</v>
      </c>
      <c r="E193">
        <v>20.253344020833332</v>
      </c>
      <c r="F193">
        <v>13.546575342465751</v>
      </c>
      <c r="G193">
        <v>51.765904777777777</v>
      </c>
      <c r="H193">
        <v>51.86581537847222</v>
      </c>
      <c r="I193">
        <v>52.224242343749999</v>
      </c>
      <c r="J193">
        <v>52.109894486111109</v>
      </c>
      <c r="K193">
        <v>52.157820538194443</v>
      </c>
      <c r="L193">
        <v>52.39845171527778</v>
      </c>
      <c r="M193">
        <v>52.54810316319444</v>
      </c>
      <c r="N193">
        <v>53.248794809027778</v>
      </c>
      <c r="O193">
        <v>53.900696475694453</v>
      </c>
      <c r="P193">
        <v>55.951879739583333</v>
      </c>
      <c r="Q193">
        <v>60.235217152777778</v>
      </c>
      <c r="R193">
        <v>64.291777850694444</v>
      </c>
      <c r="S193">
        <v>69.31993967708334</v>
      </c>
      <c r="T193">
        <v>74.93128715277777</v>
      </c>
      <c r="U193">
        <v>80.21913681597222</v>
      </c>
      <c r="V193">
        <v>84.461051715277776</v>
      </c>
      <c r="W193">
        <v>86.886466711805554</v>
      </c>
      <c r="X193">
        <v>87.775164760416658</v>
      </c>
      <c r="Y193">
        <v>88.424786482638893</v>
      </c>
      <c r="Z193">
        <v>88.485089892361117</v>
      </c>
      <c r="AA193">
        <v>88.641050416666673</v>
      </c>
      <c r="AB193">
        <v>88.759350572916659</v>
      </c>
      <c r="AC193">
        <v>88.854179572916664</v>
      </c>
      <c r="AD193">
        <v>88.993025111111109</v>
      </c>
      <c r="AE193">
        <v>88.717925406250004</v>
      </c>
      <c r="AF193">
        <v>88.305786618055549</v>
      </c>
    </row>
    <row r="194" spans="1:32" x14ac:dyDescent="0.3">
      <c r="A194" s="1">
        <v>45484</v>
      </c>
      <c r="B194">
        <v>2634.1803818396211</v>
      </c>
      <c r="C194">
        <v>357.60575763423248</v>
      </c>
      <c r="D194">
        <v>0</v>
      </c>
      <c r="E194">
        <v>18.35999115972222</v>
      </c>
      <c r="F194">
        <v>13.552054794520551</v>
      </c>
      <c r="G194">
        <v>52.783084760416664</v>
      </c>
      <c r="H194">
        <v>53.003545447916657</v>
      </c>
      <c r="I194">
        <v>53.721219381944451</v>
      </c>
      <c r="J194">
        <v>54.138816315972221</v>
      </c>
      <c r="K194">
        <v>54.983310649305558</v>
      </c>
      <c r="L194">
        <v>57.003585965277779</v>
      </c>
      <c r="M194">
        <v>58.748139277777781</v>
      </c>
      <c r="N194">
        <v>61.338704840277778</v>
      </c>
      <c r="O194">
        <v>64.170945774305551</v>
      </c>
      <c r="P194">
        <v>69.595172059027789</v>
      </c>
      <c r="Q194">
        <v>76.322062111111109</v>
      </c>
      <c r="R194">
        <v>80.501008465277778</v>
      </c>
      <c r="S194">
        <v>83.787499340277776</v>
      </c>
      <c r="T194">
        <v>86.134548284722229</v>
      </c>
      <c r="U194">
        <v>87.258953138888899</v>
      </c>
      <c r="V194">
        <v>88.003304552083335</v>
      </c>
      <c r="W194">
        <v>88.327815861111105</v>
      </c>
      <c r="X194">
        <v>88.378391204861103</v>
      </c>
      <c r="Y194">
        <v>88.739222597222223</v>
      </c>
      <c r="Z194">
        <v>88.634955100694441</v>
      </c>
      <c r="AA194">
        <v>88.707177222222228</v>
      </c>
      <c r="AB194">
        <v>88.847544631944444</v>
      </c>
      <c r="AC194">
        <v>88.906374916666664</v>
      </c>
      <c r="AD194">
        <v>89.068492461805548</v>
      </c>
      <c r="AE194">
        <v>88.781016749999992</v>
      </c>
      <c r="AF194">
        <v>88.373739461805556</v>
      </c>
    </row>
    <row r="195" spans="1:32" x14ac:dyDescent="0.3">
      <c r="A195" s="1">
        <v>45485</v>
      </c>
      <c r="B195">
        <v>2671.6655018005872</v>
      </c>
      <c r="C195">
        <v>73.519853339945442</v>
      </c>
      <c r="D195">
        <v>12.705685520270571</v>
      </c>
      <c r="E195">
        <v>18.88043272569444</v>
      </c>
      <c r="F195">
        <v>13.55753424657534</v>
      </c>
      <c r="G195">
        <v>53.92696187847222</v>
      </c>
      <c r="H195">
        <v>54.366163104166667</v>
      </c>
      <c r="I195">
        <v>55.40537894097222</v>
      </c>
      <c r="J195">
        <v>56.245412305555561</v>
      </c>
      <c r="K195">
        <v>57.614711006944439</v>
      </c>
      <c r="L195">
        <v>60.75848789930555</v>
      </c>
      <c r="M195">
        <v>63.177080979166668</v>
      </c>
      <c r="N195">
        <v>66.398558222222221</v>
      </c>
      <c r="O195">
        <v>69.738957263888892</v>
      </c>
      <c r="P195">
        <v>75.531822281250001</v>
      </c>
      <c r="Q195">
        <v>81.485550326388889</v>
      </c>
      <c r="R195">
        <v>84.434276878472218</v>
      </c>
      <c r="S195">
        <v>86.086084576388885</v>
      </c>
      <c r="T195">
        <v>87.120665826388887</v>
      </c>
      <c r="U195">
        <v>87.596488607638889</v>
      </c>
      <c r="V195">
        <v>88.086228743055557</v>
      </c>
      <c r="W195">
        <v>88.29790912499999</v>
      </c>
      <c r="X195">
        <v>88.313376850694439</v>
      </c>
      <c r="Y195">
        <v>88.646227968749997</v>
      </c>
      <c r="Z195">
        <v>88.512030968749997</v>
      </c>
      <c r="AA195">
        <v>88.59434502083333</v>
      </c>
      <c r="AB195">
        <v>88.695404361111116</v>
      </c>
      <c r="AC195">
        <v>88.74572524305556</v>
      </c>
      <c r="AD195">
        <v>88.883478920138884</v>
      </c>
      <c r="AE195">
        <v>88.620996649305553</v>
      </c>
      <c r="AF195">
        <v>88.321080680555553</v>
      </c>
    </row>
    <row r="196" spans="1:32" x14ac:dyDescent="0.3">
      <c r="A196" s="1">
        <v>45486</v>
      </c>
      <c r="B196">
        <v>2671.3183586763312</v>
      </c>
      <c r="C196">
        <v>53.862211685188917</v>
      </c>
      <c r="D196">
        <v>33.399790289438222</v>
      </c>
      <c r="E196">
        <v>15.768526725694439</v>
      </c>
      <c r="F196">
        <v>13.56301369863014</v>
      </c>
      <c r="G196">
        <v>54.365457802083327</v>
      </c>
      <c r="H196">
        <v>54.84148848611111</v>
      </c>
      <c r="I196">
        <v>55.948154798611107</v>
      </c>
      <c r="J196">
        <v>56.951752190972208</v>
      </c>
      <c r="K196">
        <v>58.380024062500013</v>
      </c>
      <c r="L196">
        <v>61.745379468750002</v>
      </c>
      <c r="M196">
        <v>64.291808121527779</v>
      </c>
      <c r="N196">
        <v>67.618806274305555</v>
      </c>
      <c r="O196">
        <v>70.957933246527773</v>
      </c>
      <c r="P196">
        <v>76.626928250000006</v>
      </c>
      <c r="Q196">
        <v>82.190307506944436</v>
      </c>
      <c r="R196">
        <v>84.714528197916664</v>
      </c>
      <c r="S196">
        <v>86.044631218749998</v>
      </c>
      <c r="T196">
        <v>87.039948996527784</v>
      </c>
      <c r="U196">
        <v>87.483894732638888</v>
      </c>
      <c r="V196">
        <v>87.994101555555559</v>
      </c>
      <c r="W196">
        <v>88.222847326388887</v>
      </c>
      <c r="X196">
        <v>88.220405006944446</v>
      </c>
      <c r="Y196">
        <v>88.506528687499994</v>
      </c>
      <c r="Z196">
        <v>88.377839513888887</v>
      </c>
      <c r="AA196">
        <v>88.436712166666666</v>
      </c>
      <c r="AB196">
        <v>88.528718347222224</v>
      </c>
      <c r="AC196">
        <v>88.5705984826389</v>
      </c>
      <c r="AD196">
        <v>88.733906534722223</v>
      </c>
      <c r="AE196">
        <v>88.432611878472215</v>
      </c>
      <c r="AF196">
        <v>88.066689968749998</v>
      </c>
    </row>
    <row r="197" spans="1:32" x14ac:dyDescent="0.3">
      <c r="A197" s="1">
        <v>45487</v>
      </c>
      <c r="B197">
        <v>2632.1035625827112</v>
      </c>
      <c r="C197">
        <v>16.720707748557921</v>
      </c>
      <c r="D197">
        <v>41.053689765885743</v>
      </c>
      <c r="E197">
        <v>17.00176605555556</v>
      </c>
      <c r="F197">
        <v>13.56849315068493</v>
      </c>
      <c r="G197">
        <v>53.584557343749999</v>
      </c>
      <c r="H197">
        <v>54.28203110416667</v>
      </c>
      <c r="I197">
        <v>55.661882972222223</v>
      </c>
      <c r="J197">
        <v>56.703110184027778</v>
      </c>
      <c r="K197">
        <v>58.153058020833328</v>
      </c>
      <c r="L197">
        <v>61.543271947916658</v>
      </c>
      <c r="M197">
        <v>64.05627752777778</v>
      </c>
      <c r="N197">
        <v>67.357501704861122</v>
      </c>
      <c r="O197">
        <v>70.633727319444446</v>
      </c>
      <c r="P197">
        <v>76.274945583333334</v>
      </c>
      <c r="Q197">
        <v>81.799712124999999</v>
      </c>
      <c r="R197">
        <v>84.367398215277774</v>
      </c>
      <c r="S197">
        <v>85.75060645138889</v>
      </c>
      <c r="T197">
        <v>86.767209555555553</v>
      </c>
      <c r="U197">
        <v>87.250489104166661</v>
      </c>
      <c r="V197">
        <v>87.841040597222218</v>
      </c>
      <c r="W197">
        <v>88.076578430555557</v>
      </c>
      <c r="X197">
        <v>88.065545069444454</v>
      </c>
      <c r="Y197">
        <v>88.343670284722222</v>
      </c>
      <c r="Z197">
        <v>88.138844843749993</v>
      </c>
      <c r="AA197">
        <v>88.170954024305559</v>
      </c>
      <c r="AB197">
        <v>88.262691951388888</v>
      </c>
      <c r="AC197">
        <v>88.283339059027782</v>
      </c>
      <c r="AD197">
        <v>88.411030499999995</v>
      </c>
      <c r="AE197">
        <v>88.086477472222228</v>
      </c>
      <c r="AF197">
        <v>87.638673895833335</v>
      </c>
    </row>
    <row r="198" spans="1:32" x14ac:dyDescent="0.3">
      <c r="A198" s="1">
        <v>45488</v>
      </c>
      <c r="B198">
        <v>2598.9350784529461</v>
      </c>
      <c r="C198">
        <v>35.3967020640046</v>
      </c>
      <c r="D198">
        <v>48.057612393644114</v>
      </c>
      <c r="E198">
        <v>17.78791720486111</v>
      </c>
      <c r="F198">
        <v>13.57397260273973</v>
      </c>
      <c r="G198">
        <v>53.989043684027777</v>
      </c>
      <c r="H198">
        <v>54.67284150347222</v>
      </c>
      <c r="I198">
        <v>55.888016986111111</v>
      </c>
      <c r="J198">
        <v>57.00057685763889</v>
      </c>
      <c r="K198">
        <v>58.49220420486111</v>
      </c>
      <c r="L198">
        <v>61.99602623958333</v>
      </c>
      <c r="M198">
        <v>64.523275979166669</v>
      </c>
      <c r="N198">
        <v>67.821935031250007</v>
      </c>
      <c r="O198">
        <v>71.083559892361109</v>
      </c>
      <c r="P198">
        <v>76.624492281249999</v>
      </c>
      <c r="Q198">
        <v>81.917219434027785</v>
      </c>
      <c r="R198">
        <v>84.300049951388885</v>
      </c>
      <c r="S198">
        <v>85.623339722222227</v>
      </c>
      <c r="T198">
        <v>86.612987597222229</v>
      </c>
      <c r="U198">
        <v>87.137741201388891</v>
      </c>
      <c r="V198">
        <v>87.720523333333333</v>
      </c>
      <c r="W198">
        <v>87.937973347222226</v>
      </c>
      <c r="X198">
        <v>87.88858760069445</v>
      </c>
      <c r="Y198">
        <v>88.147320121527784</v>
      </c>
      <c r="Z198">
        <v>87.955619972222223</v>
      </c>
      <c r="AA198">
        <v>87.961256322916668</v>
      </c>
      <c r="AB198">
        <v>88.053459170138879</v>
      </c>
      <c r="AC198">
        <v>88.089217236111111</v>
      </c>
      <c r="AD198">
        <v>88.214683420138897</v>
      </c>
      <c r="AE198">
        <v>87.902203635416669</v>
      </c>
      <c r="AF198">
        <v>87.44685348611111</v>
      </c>
    </row>
    <row r="199" spans="1:32" x14ac:dyDescent="0.3">
      <c r="A199" s="1">
        <v>45489</v>
      </c>
      <c r="B199">
        <v>2504.847178533385</v>
      </c>
      <c r="C199">
        <v>0</v>
      </c>
      <c r="D199">
        <v>79.286555626569665</v>
      </c>
      <c r="E199">
        <v>17.107997993055559</v>
      </c>
      <c r="F199">
        <v>13.579452054794521</v>
      </c>
      <c r="G199">
        <v>52.276567315972223</v>
      </c>
      <c r="H199">
        <v>52.762134906249997</v>
      </c>
      <c r="I199">
        <v>53.754954850694453</v>
      </c>
      <c r="J199">
        <v>54.648764013888893</v>
      </c>
      <c r="K199">
        <v>56.131330958333344</v>
      </c>
      <c r="L199">
        <v>59.318010354166667</v>
      </c>
      <c r="M199">
        <v>61.586330493055563</v>
      </c>
      <c r="N199">
        <v>64.666007159722227</v>
      </c>
      <c r="O199">
        <v>67.817894520833335</v>
      </c>
      <c r="P199">
        <v>73.453558065972231</v>
      </c>
      <c r="Q199">
        <v>79.489748270833331</v>
      </c>
      <c r="R199">
        <v>82.613967017361105</v>
      </c>
      <c r="S199">
        <v>84.560131034722232</v>
      </c>
      <c r="T199">
        <v>85.95021366666667</v>
      </c>
      <c r="U199">
        <v>86.682206465277773</v>
      </c>
      <c r="V199">
        <v>87.526083312500006</v>
      </c>
      <c r="W199">
        <v>87.818355159722216</v>
      </c>
      <c r="X199">
        <v>87.726215527777782</v>
      </c>
      <c r="Y199">
        <v>87.968616656250006</v>
      </c>
      <c r="Z199">
        <v>87.747447611111113</v>
      </c>
      <c r="AA199">
        <v>87.745947878472222</v>
      </c>
      <c r="AB199">
        <v>87.82907338194444</v>
      </c>
      <c r="AC199">
        <v>87.87593183333334</v>
      </c>
      <c r="AD199">
        <v>87.971612628472215</v>
      </c>
      <c r="AE199">
        <v>87.668773538194444</v>
      </c>
      <c r="AF199">
        <v>87.295182656250006</v>
      </c>
    </row>
    <row r="200" spans="1:32" x14ac:dyDescent="0.3">
      <c r="A200" s="1">
        <v>45490</v>
      </c>
      <c r="B200">
        <v>2413.011970087131</v>
      </c>
      <c r="C200">
        <v>0</v>
      </c>
      <c r="D200">
        <v>81.307951228350703</v>
      </c>
      <c r="E200">
        <v>17.776419468749999</v>
      </c>
      <c r="F200">
        <v>13.584931506849321</v>
      </c>
      <c r="G200">
        <v>51.286960628472222</v>
      </c>
      <c r="H200">
        <v>51.639826444444452</v>
      </c>
      <c r="I200">
        <v>52.648241819444451</v>
      </c>
      <c r="J200">
        <v>53.222497784722222</v>
      </c>
      <c r="K200">
        <v>54.080650003472222</v>
      </c>
      <c r="L200">
        <v>56.751855913194447</v>
      </c>
      <c r="M200">
        <v>58.718236999999988</v>
      </c>
      <c r="N200">
        <v>61.459672336805561</v>
      </c>
      <c r="O200">
        <v>64.389410020833338</v>
      </c>
      <c r="P200">
        <v>69.867274090277775</v>
      </c>
      <c r="Q200">
        <v>76.383451076388894</v>
      </c>
      <c r="R200">
        <v>80.198498961805555</v>
      </c>
      <c r="S200">
        <v>83.003013104166655</v>
      </c>
      <c r="T200">
        <v>85.013353576388894</v>
      </c>
      <c r="U200">
        <v>86.075140892361105</v>
      </c>
      <c r="V200">
        <v>87.280801041666663</v>
      </c>
      <c r="W200">
        <v>87.616386649305554</v>
      </c>
      <c r="X200">
        <v>87.540269121527771</v>
      </c>
      <c r="Y200">
        <v>87.746009506944446</v>
      </c>
      <c r="Z200">
        <v>87.527208732638883</v>
      </c>
      <c r="AA200">
        <v>87.524321607638896</v>
      </c>
      <c r="AB200">
        <v>87.628771131944447</v>
      </c>
      <c r="AC200">
        <v>87.619988437500012</v>
      </c>
      <c r="AD200">
        <v>87.798752024305543</v>
      </c>
      <c r="AE200">
        <v>87.436075531249998</v>
      </c>
      <c r="AF200">
        <v>87.077664281249994</v>
      </c>
    </row>
    <row r="201" spans="1:32" x14ac:dyDescent="0.3">
      <c r="A201" s="1">
        <v>45491</v>
      </c>
      <c r="B201">
        <v>2354.4285513239829</v>
      </c>
      <c r="C201">
        <v>0</v>
      </c>
      <c r="D201">
        <v>45.035597822955758</v>
      </c>
      <c r="E201">
        <v>16.528859777777779</v>
      </c>
      <c r="F201">
        <v>13.59041095890411</v>
      </c>
      <c r="G201">
        <v>51.221334795138887</v>
      </c>
      <c r="H201">
        <v>51.442472923611113</v>
      </c>
      <c r="I201">
        <v>51.818151218750003</v>
      </c>
      <c r="J201">
        <v>52.074128065972218</v>
      </c>
      <c r="K201">
        <v>53.00418356944445</v>
      </c>
      <c r="L201">
        <v>54.326365295138892</v>
      </c>
      <c r="M201">
        <v>56.253343958333332</v>
      </c>
      <c r="N201">
        <v>58.675505819444453</v>
      </c>
      <c r="O201">
        <v>61.259461961805563</v>
      </c>
      <c r="P201">
        <v>66.37351828125</v>
      </c>
      <c r="Q201">
        <v>72.989397784722229</v>
      </c>
      <c r="R201">
        <v>77.357982565972222</v>
      </c>
      <c r="S201">
        <v>80.956938236111114</v>
      </c>
      <c r="T201">
        <v>83.753203343750002</v>
      </c>
      <c r="U201">
        <v>85.352284888888889</v>
      </c>
      <c r="V201">
        <v>87.035932701388887</v>
      </c>
      <c r="W201">
        <v>87.466398440972227</v>
      </c>
      <c r="X201">
        <v>87.323307416666665</v>
      </c>
      <c r="Y201">
        <v>87.526182847222216</v>
      </c>
      <c r="Z201">
        <v>87.32706271875</v>
      </c>
      <c r="AA201">
        <v>87.329651694444436</v>
      </c>
      <c r="AB201">
        <v>87.416081041666672</v>
      </c>
      <c r="AC201">
        <v>87.428684739583332</v>
      </c>
      <c r="AD201">
        <v>87.578436569444449</v>
      </c>
      <c r="AE201">
        <v>87.219947670138879</v>
      </c>
      <c r="AF201">
        <v>86.882688888888893</v>
      </c>
    </row>
    <row r="202" spans="1:32" x14ac:dyDescent="0.3">
      <c r="A202" s="1">
        <v>45492</v>
      </c>
      <c r="B202">
        <v>2294.5929536424901</v>
      </c>
      <c r="C202">
        <v>0</v>
      </c>
      <c r="D202">
        <v>45.945938658188354</v>
      </c>
      <c r="E202">
        <v>18.358838465277781</v>
      </c>
      <c r="F202">
        <v>13.5958904109589</v>
      </c>
      <c r="G202">
        <v>51.091245819444453</v>
      </c>
      <c r="H202">
        <v>51.295558809027767</v>
      </c>
      <c r="I202">
        <v>51.722677166666671</v>
      </c>
      <c r="J202">
        <v>51.849215642361109</v>
      </c>
      <c r="K202">
        <v>52.638375260416673</v>
      </c>
      <c r="L202">
        <v>53.81563794444444</v>
      </c>
      <c r="M202">
        <v>55.490532576388887</v>
      </c>
      <c r="N202">
        <v>57.877566583333333</v>
      </c>
      <c r="O202">
        <v>60.332840739583339</v>
      </c>
      <c r="P202">
        <v>65.242510152777783</v>
      </c>
      <c r="Q202">
        <v>71.77816799652777</v>
      </c>
      <c r="R202">
        <v>76.268957881944445</v>
      </c>
      <c r="S202">
        <v>80.073912100694443</v>
      </c>
      <c r="T202">
        <v>83.116110729166678</v>
      </c>
      <c r="U202">
        <v>84.944395913194455</v>
      </c>
      <c r="V202">
        <v>86.794202750000011</v>
      </c>
      <c r="W202">
        <v>87.244691718750005</v>
      </c>
      <c r="X202">
        <v>87.126273006944444</v>
      </c>
      <c r="Y202">
        <v>87.323956006944456</v>
      </c>
      <c r="Z202">
        <v>87.104448871527779</v>
      </c>
      <c r="AA202">
        <v>87.093832475694455</v>
      </c>
      <c r="AB202">
        <v>87.201085545138895</v>
      </c>
      <c r="AC202">
        <v>87.205027260416671</v>
      </c>
      <c r="AD202">
        <v>87.338407399305552</v>
      </c>
      <c r="AE202">
        <v>87.015646312499996</v>
      </c>
      <c r="AF202">
        <v>86.618403263888879</v>
      </c>
    </row>
    <row r="203" spans="1:32" x14ac:dyDescent="0.3">
      <c r="A203" s="1">
        <v>45493</v>
      </c>
      <c r="B203">
        <v>2372.0744728147151</v>
      </c>
      <c r="C203">
        <v>116.85449358054269</v>
      </c>
      <c r="D203">
        <v>29.66105667404787</v>
      </c>
      <c r="E203">
        <v>20.248344427083332</v>
      </c>
      <c r="F203">
        <v>13.6013698630137</v>
      </c>
      <c r="G203">
        <v>51.533869916666667</v>
      </c>
      <c r="H203">
        <v>51.660819756944448</v>
      </c>
      <c r="I203">
        <v>52.073200163194443</v>
      </c>
      <c r="J203">
        <v>52.040808159722218</v>
      </c>
      <c r="K203">
        <v>52.378782069444441</v>
      </c>
      <c r="L203">
        <v>53.400765930555558</v>
      </c>
      <c r="M203">
        <v>54.69716846875</v>
      </c>
      <c r="N203">
        <v>56.751679510416658</v>
      </c>
      <c r="O203">
        <v>59.20493474305556</v>
      </c>
      <c r="P203">
        <v>63.910481704861112</v>
      </c>
      <c r="Q203">
        <v>70.32423267708333</v>
      </c>
      <c r="R203">
        <v>74.844519326388891</v>
      </c>
      <c r="S203">
        <v>78.884324003472216</v>
      </c>
      <c r="T203">
        <v>82.27182068055555</v>
      </c>
      <c r="U203">
        <v>84.627206107638884</v>
      </c>
      <c r="V203">
        <v>86.654053218749993</v>
      </c>
      <c r="W203">
        <v>87.005772531249988</v>
      </c>
      <c r="X203">
        <v>86.915106093750012</v>
      </c>
      <c r="Y203">
        <v>87.128150802083326</v>
      </c>
      <c r="Z203">
        <v>86.908615652777769</v>
      </c>
      <c r="AA203">
        <v>86.937182048611106</v>
      </c>
      <c r="AB203">
        <v>87.030624152777776</v>
      </c>
      <c r="AC203">
        <v>87.067105697916674</v>
      </c>
      <c r="AD203">
        <v>87.215737128472213</v>
      </c>
      <c r="AE203">
        <v>87.076719059027766</v>
      </c>
      <c r="AF203">
        <v>86.919822906249991</v>
      </c>
    </row>
    <row r="204" spans="1:32" x14ac:dyDescent="0.3">
      <c r="A204" s="1">
        <v>45494</v>
      </c>
      <c r="B204">
        <v>2379.325078099273</v>
      </c>
      <c r="C204">
        <v>16.551405378059041</v>
      </c>
      <c r="D204">
        <v>0</v>
      </c>
      <c r="E204">
        <v>20.43025867361111</v>
      </c>
      <c r="F204">
        <v>13.606849315068491</v>
      </c>
      <c r="G204">
        <v>51.626929572916673</v>
      </c>
      <c r="H204">
        <v>51.834008875000002</v>
      </c>
      <c r="I204">
        <v>52.402022434027778</v>
      </c>
      <c r="J204">
        <v>52.649190697916673</v>
      </c>
      <c r="K204">
        <v>53.445419965277779</v>
      </c>
      <c r="L204">
        <v>55.161796590277767</v>
      </c>
      <c r="M204">
        <v>56.938239586805558</v>
      </c>
      <c r="N204">
        <v>59.576005225694438</v>
      </c>
      <c r="O204">
        <v>62.359145913194453</v>
      </c>
      <c r="P204">
        <v>67.507339774305549</v>
      </c>
      <c r="Q204">
        <v>73.89410497916667</v>
      </c>
      <c r="R204">
        <v>77.95188511111111</v>
      </c>
      <c r="S204">
        <v>81.185698076388888</v>
      </c>
      <c r="T204">
        <v>83.748831364583339</v>
      </c>
      <c r="U204">
        <v>85.876685809027776</v>
      </c>
      <c r="V204">
        <v>86.746224850694432</v>
      </c>
      <c r="W204">
        <v>86.873443555555554</v>
      </c>
      <c r="X204">
        <v>86.777644229166668</v>
      </c>
      <c r="Y204">
        <v>87.01108731250001</v>
      </c>
      <c r="Z204">
        <v>86.820161961805553</v>
      </c>
      <c r="AA204">
        <v>86.88107321527778</v>
      </c>
      <c r="AB204">
        <v>87.016129552083328</v>
      </c>
      <c r="AC204">
        <v>87.072204350694449</v>
      </c>
      <c r="AD204">
        <v>87.501724815972224</v>
      </c>
      <c r="AE204">
        <v>87.51704774652778</v>
      </c>
      <c r="AF204">
        <v>87.124532680555546</v>
      </c>
    </row>
    <row r="205" spans="1:32" x14ac:dyDescent="0.3">
      <c r="A205" s="1">
        <v>45495</v>
      </c>
      <c r="B205">
        <v>2407.059447817122</v>
      </c>
      <c r="C205">
        <v>45.507430431176097</v>
      </c>
      <c r="D205">
        <v>3.4686662960807939</v>
      </c>
      <c r="E205">
        <v>17.514212468749999</v>
      </c>
      <c r="F205">
        <v>13.612328767123291</v>
      </c>
      <c r="G205">
        <v>51.620261340277779</v>
      </c>
      <c r="H205">
        <v>51.893247059027779</v>
      </c>
      <c r="I205">
        <v>52.499735371527777</v>
      </c>
      <c r="J205">
        <v>52.872093024305563</v>
      </c>
      <c r="K205">
        <v>53.719281979166666</v>
      </c>
      <c r="L205">
        <v>55.661883878472217</v>
      </c>
      <c r="M205">
        <v>57.542424909722222</v>
      </c>
      <c r="N205">
        <v>60.221904927083337</v>
      </c>
      <c r="O205">
        <v>63.031436444444438</v>
      </c>
      <c r="P205">
        <v>68.150616753472221</v>
      </c>
      <c r="Q205">
        <v>74.522634350694432</v>
      </c>
      <c r="R205">
        <v>78.37062507638889</v>
      </c>
      <c r="S205">
        <v>81.403100305555554</v>
      </c>
      <c r="T205">
        <v>83.996280003472222</v>
      </c>
      <c r="U205">
        <v>85.854066822916664</v>
      </c>
      <c r="V205">
        <v>86.637073319444454</v>
      </c>
      <c r="W205">
        <v>86.792599288194452</v>
      </c>
      <c r="X205">
        <v>86.680869416666667</v>
      </c>
      <c r="Y205">
        <v>86.955242656250007</v>
      </c>
      <c r="Z205">
        <v>86.784107868055557</v>
      </c>
      <c r="AA205">
        <v>86.838515201388887</v>
      </c>
      <c r="AB205">
        <v>86.957219538194451</v>
      </c>
      <c r="AC205">
        <v>87.049572249999997</v>
      </c>
      <c r="AD205">
        <v>87.254970531249995</v>
      </c>
      <c r="AE205">
        <v>87.033755385416669</v>
      </c>
      <c r="AF205">
        <v>86.782617493055554</v>
      </c>
    </row>
    <row r="206" spans="1:32" x14ac:dyDescent="0.3">
      <c r="A206" s="1">
        <v>45496</v>
      </c>
      <c r="B206">
        <v>2406.133313953791</v>
      </c>
      <c r="C206">
        <v>58.91911649201554</v>
      </c>
      <c r="D206">
        <v>41.941300199270003</v>
      </c>
      <c r="E206">
        <v>16.590110142361109</v>
      </c>
      <c r="F206">
        <v>13.61780821917808</v>
      </c>
      <c r="G206">
        <v>51.839139350694452</v>
      </c>
      <c r="H206">
        <v>52.055740583333339</v>
      </c>
      <c r="I206">
        <v>52.685783749999999</v>
      </c>
      <c r="J206">
        <v>53.028334885416669</v>
      </c>
      <c r="K206">
        <v>53.899589083333332</v>
      </c>
      <c r="L206">
        <v>55.925373878472222</v>
      </c>
      <c r="M206">
        <v>57.85677298611111</v>
      </c>
      <c r="N206">
        <v>60.561586843750007</v>
      </c>
      <c r="O206">
        <v>63.33995639236111</v>
      </c>
      <c r="P206">
        <v>68.571447840277784</v>
      </c>
      <c r="Q206">
        <v>74.779380913194444</v>
      </c>
      <c r="R206">
        <v>78.540573045138885</v>
      </c>
      <c r="S206">
        <v>81.461350215277776</v>
      </c>
      <c r="T206">
        <v>84.084740888888888</v>
      </c>
      <c r="U206">
        <v>85.75547520138889</v>
      </c>
      <c r="V206">
        <v>86.526637454861117</v>
      </c>
      <c r="W206">
        <v>86.688827843750005</v>
      </c>
      <c r="X206">
        <v>86.578883534722223</v>
      </c>
      <c r="Y206">
        <v>86.834667937500001</v>
      </c>
      <c r="Z206">
        <v>86.668575086805561</v>
      </c>
      <c r="AA206">
        <v>86.696887413194446</v>
      </c>
      <c r="AB206">
        <v>86.785171798611103</v>
      </c>
      <c r="AC206">
        <v>86.844207565972226</v>
      </c>
      <c r="AD206">
        <v>86.999283986111109</v>
      </c>
      <c r="AE206">
        <v>86.729571871527767</v>
      </c>
      <c r="AF206">
        <v>86.403305562499995</v>
      </c>
    </row>
    <row r="207" spans="1:32" x14ac:dyDescent="0.3">
      <c r="A207" s="1">
        <v>45497</v>
      </c>
      <c r="B207">
        <v>2412.0933609264589</v>
      </c>
      <c r="C207">
        <v>48.451909530704768</v>
      </c>
      <c r="D207">
        <v>29.946345413468329</v>
      </c>
      <c r="E207">
        <v>17.36003652430556</v>
      </c>
      <c r="F207">
        <v>13.62328767123288</v>
      </c>
      <c r="G207">
        <v>52.086125062500003</v>
      </c>
      <c r="H207">
        <v>52.270098003472221</v>
      </c>
      <c r="I207">
        <v>52.878390180555563</v>
      </c>
      <c r="J207">
        <v>53.326228590277779</v>
      </c>
      <c r="K207">
        <v>54.211373430555547</v>
      </c>
      <c r="L207">
        <v>56.296238208333342</v>
      </c>
      <c r="M207">
        <v>58.339657996527777</v>
      </c>
      <c r="N207">
        <v>61.070970503472218</v>
      </c>
      <c r="O207">
        <v>63.920150736111097</v>
      </c>
      <c r="P207">
        <v>69.128885524305545</v>
      </c>
      <c r="Q207">
        <v>75.180502614583332</v>
      </c>
      <c r="R207">
        <v>78.856348378472219</v>
      </c>
      <c r="S207">
        <v>81.666664881944442</v>
      </c>
      <c r="T207">
        <v>84.215744434027769</v>
      </c>
      <c r="U207">
        <v>85.759174368055554</v>
      </c>
      <c r="V207">
        <v>86.49143477430556</v>
      </c>
      <c r="W207">
        <v>86.580097145833335</v>
      </c>
      <c r="X207">
        <v>86.449480802083329</v>
      </c>
      <c r="Y207">
        <v>86.68383266666666</v>
      </c>
      <c r="Z207">
        <v>86.479165131944441</v>
      </c>
      <c r="AA207">
        <v>86.486720732638886</v>
      </c>
      <c r="AB207">
        <v>86.578613621527779</v>
      </c>
      <c r="AC207">
        <v>86.604311874999993</v>
      </c>
      <c r="AD207">
        <v>86.754669756944452</v>
      </c>
      <c r="AE207">
        <v>86.563049364583335</v>
      </c>
      <c r="AF207">
        <v>86.355469263888892</v>
      </c>
    </row>
    <row r="208" spans="1:32" x14ac:dyDescent="0.3">
      <c r="A208" s="1">
        <v>45498</v>
      </c>
      <c r="B208">
        <v>2441.9052955718462</v>
      </c>
      <c r="C208">
        <v>69.108051854834045</v>
      </c>
      <c r="D208">
        <v>30.965999821158071</v>
      </c>
      <c r="E208">
        <v>17.126505354166671</v>
      </c>
      <c r="F208">
        <v>13.62876712328767</v>
      </c>
      <c r="G208">
        <v>52.073792055555558</v>
      </c>
      <c r="H208">
        <v>52.324198611111107</v>
      </c>
      <c r="I208">
        <v>52.922775177083331</v>
      </c>
      <c r="J208">
        <v>53.421985374999998</v>
      </c>
      <c r="K208">
        <v>54.438941364583343</v>
      </c>
      <c r="L208">
        <v>56.495133545138877</v>
      </c>
      <c r="M208">
        <v>58.583378635416658</v>
      </c>
      <c r="N208">
        <v>61.388991114583327</v>
      </c>
      <c r="O208">
        <v>64.221286253472215</v>
      </c>
      <c r="P208">
        <v>69.370845045138879</v>
      </c>
      <c r="Q208">
        <v>75.454967333333329</v>
      </c>
      <c r="R208">
        <v>79.000252250000003</v>
      </c>
      <c r="S208">
        <v>81.776344385416664</v>
      </c>
      <c r="T208">
        <v>84.153514659722219</v>
      </c>
      <c r="U208">
        <v>85.560392361111113</v>
      </c>
      <c r="V208">
        <v>86.324365364583343</v>
      </c>
      <c r="W208">
        <v>86.434737249999998</v>
      </c>
      <c r="X208">
        <v>86.345700625000006</v>
      </c>
      <c r="Y208">
        <v>86.531591156250002</v>
      </c>
      <c r="Z208">
        <v>86.361740156249994</v>
      </c>
      <c r="AA208">
        <v>86.384128770833343</v>
      </c>
      <c r="AB208">
        <v>86.485799538194442</v>
      </c>
      <c r="AC208">
        <v>86.516149555555558</v>
      </c>
      <c r="AD208">
        <v>86.660084847222222</v>
      </c>
      <c r="AE208">
        <v>86.466904024305549</v>
      </c>
      <c r="AF208">
        <v>86.341153190972221</v>
      </c>
    </row>
    <row r="209" spans="1:32" x14ac:dyDescent="0.3">
      <c r="A209" s="1">
        <v>45499</v>
      </c>
      <c r="B209">
        <v>2504.4141374719661</v>
      </c>
      <c r="C209">
        <v>117.4857234831759</v>
      </c>
      <c r="D209">
        <v>37.361915040225909</v>
      </c>
      <c r="E209">
        <v>17.737293041666661</v>
      </c>
      <c r="F209">
        <v>13.63424657534247</v>
      </c>
      <c r="G209">
        <v>53.29786570486111</v>
      </c>
      <c r="H209">
        <v>53.801923246527778</v>
      </c>
      <c r="I209">
        <v>54.978511472222223</v>
      </c>
      <c r="J209">
        <v>55.787604937499999</v>
      </c>
      <c r="K209">
        <v>57.076777701388892</v>
      </c>
      <c r="L209">
        <v>60.52489813541667</v>
      </c>
      <c r="M209">
        <v>62.92280369791667</v>
      </c>
      <c r="N209">
        <v>65.920812208333331</v>
      </c>
      <c r="O209">
        <v>68.901991600694444</v>
      </c>
      <c r="P209">
        <v>74.021455152777776</v>
      </c>
      <c r="Q209">
        <v>79.158292371527779</v>
      </c>
      <c r="R209">
        <v>81.916997368055547</v>
      </c>
      <c r="S209">
        <v>83.764052614583335</v>
      </c>
      <c r="T209">
        <v>85.192557111111114</v>
      </c>
      <c r="U209">
        <v>85.878489972222212</v>
      </c>
      <c r="V209">
        <v>86.296915895833337</v>
      </c>
      <c r="W209">
        <v>86.377339916666671</v>
      </c>
      <c r="X209">
        <v>86.244562868055553</v>
      </c>
      <c r="Y209">
        <v>86.483563121527766</v>
      </c>
      <c r="Z209">
        <v>86.304362402777784</v>
      </c>
      <c r="AA209">
        <v>86.344410829861118</v>
      </c>
      <c r="AB209">
        <v>86.465069416666665</v>
      </c>
      <c r="AC209">
        <v>86.747329194444447</v>
      </c>
      <c r="AD209">
        <v>87.408796753472231</v>
      </c>
      <c r="AE209">
        <v>87.447812579861122</v>
      </c>
      <c r="AF209">
        <v>87.084715847222213</v>
      </c>
    </row>
    <row r="210" spans="1:32" x14ac:dyDescent="0.3">
      <c r="A210" s="1">
        <v>45500</v>
      </c>
      <c r="B210">
        <v>2493.946385197622</v>
      </c>
      <c r="C210">
        <v>6.4131132012807148</v>
      </c>
      <c r="D210">
        <v>0.32576353158527688</v>
      </c>
      <c r="E210">
        <v>17.689836527777778</v>
      </c>
      <c r="F210">
        <v>13.639726027397259</v>
      </c>
      <c r="G210">
        <v>52.680008711805563</v>
      </c>
      <c r="H210">
        <v>53.601391895833331</v>
      </c>
      <c r="I210">
        <v>54.837601583333338</v>
      </c>
      <c r="J210">
        <v>55.67578839930556</v>
      </c>
      <c r="K210">
        <v>56.939031489583343</v>
      </c>
      <c r="L210">
        <v>60.421061322916671</v>
      </c>
      <c r="M210">
        <v>62.77988795486111</v>
      </c>
      <c r="N210">
        <v>65.807945541666669</v>
      </c>
      <c r="O210">
        <v>68.763376229166667</v>
      </c>
      <c r="P210">
        <v>73.852843159722227</v>
      </c>
      <c r="Q210">
        <v>78.960311524305553</v>
      </c>
      <c r="R210">
        <v>81.731497736111109</v>
      </c>
      <c r="S210">
        <v>83.588701815972229</v>
      </c>
      <c r="T210">
        <v>85.029914604166663</v>
      </c>
      <c r="U210">
        <v>85.720470708333337</v>
      </c>
      <c r="V210">
        <v>86.168262680555557</v>
      </c>
      <c r="W210">
        <v>86.251448947916671</v>
      </c>
      <c r="X210">
        <v>86.14434545486111</v>
      </c>
      <c r="Y210">
        <v>86.391235354166668</v>
      </c>
      <c r="Z210">
        <v>86.217428857638893</v>
      </c>
      <c r="AA210">
        <v>86.308107812499998</v>
      </c>
      <c r="AB210">
        <v>86.490743725694443</v>
      </c>
      <c r="AC210">
        <v>86.781558489583333</v>
      </c>
      <c r="AD210">
        <v>87.1499457986111</v>
      </c>
      <c r="AE210">
        <v>86.875150375000004</v>
      </c>
      <c r="AF210">
        <v>86.551204343750001</v>
      </c>
    </row>
    <row r="211" spans="1:32" x14ac:dyDescent="0.3">
      <c r="A211" s="1">
        <v>45501</v>
      </c>
      <c r="B211">
        <v>2481.5381992906318</v>
      </c>
      <c r="C211">
        <v>0</v>
      </c>
      <c r="D211">
        <v>0</v>
      </c>
      <c r="E211">
        <v>17.733428430555559</v>
      </c>
      <c r="F211">
        <v>13.645205479452059</v>
      </c>
      <c r="G211">
        <v>52.610044364583331</v>
      </c>
      <c r="H211">
        <v>53.415977357638887</v>
      </c>
      <c r="I211">
        <v>54.714345739583337</v>
      </c>
      <c r="J211">
        <v>55.594974333333333</v>
      </c>
      <c r="K211">
        <v>56.88371429861111</v>
      </c>
      <c r="L211">
        <v>60.330410975694448</v>
      </c>
      <c r="M211">
        <v>62.669567253472223</v>
      </c>
      <c r="N211">
        <v>65.701035503472227</v>
      </c>
      <c r="O211">
        <v>68.648253510416666</v>
      </c>
      <c r="P211">
        <v>73.687581354166667</v>
      </c>
      <c r="Q211">
        <v>78.808946930555564</v>
      </c>
      <c r="R211">
        <v>81.5309490625</v>
      </c>
      <c r="S211">
        <v>83.442387166666663</v>
      </c>
      <c r="T211">
        <v>84.869699003472221</v>
      </c>
      <c r="U211">
        <v>85.570937444444439</v>
      </c>
      <c r="V211">
        <v>86.052247145833334</v>
      </c>
      <c r="W211">
        <v>86.151218888888877</v>
      </c>
      <c r="X211">
        <v>86.067756475694452</v>
      </c>
      <c r="Y211">
        <v>86.331192916666666</v>
      </c>
      <c r="Z211">
        <v>86.187678749999989</v>
      </c>
      <c r="AA211">
        <v>86.29493161111111</v>
      </c>
      <c r="AB211">
        <v>86.443121822916666</v>
      </c>
      <c r="AC211">
        <v>86.494260736111116</v>
      </c>
      <c r="AD211">
        <v>86.665896829861111</v>
      </c>
      <c r="AE211">
        <v>86.28315796527778</v>
      </c>
      <c r="AF211">
        <v>85.889013583333337</v>
      </c>
    </row>
    <row r="212" spans="1:32" x14ac:dyDescent="0.3">
      <c r="A212" s="1">
        <v>45502</v>
      </c>
      <c r="B212">
        <v>2469.2430891564768</v>
      </c>
      <c r="C212">
        <v>0</v>
      </c>
      <c r="D212">
        <v>0</v>
      </c>
      <c r="E212">
        <v>17.335329975694449</v>
      </c>
      <c r="F212">
        <v>13.65068493150685</v>
      </c>
      <c r="G212">
        <v>52.517121343750013</v>
      </c>
      <c r="H212">
        <v>53.243803690972221</v>
      </c>
      <c r="I212">
        <v>54.572064013888877</v>
      </c>
      <c r="J212">
        <v>55.504495809027773</v>
      </c>
      <c r="K212">
        <v>56.836573291666667</v>
      </c>
      <c r="L212">
        <v>60.240219336805552</v>
      </c>
      <c r="M212">
        <v>62.580586430555549</v>
      </c>
      <c r="N212">
        <v>65.591465548611112</v>
      </c>
      <c r="O212">
        <v>68.539803079861102</v>
      </c>
      <c r="P212">
        <v>73.562963350694446</v>
      </c>
      <c r="Q212">
        <v>78.667537104166669</v>
      </c>
      <c r="R212">
        <v>81.373805340277784</v>
      </c>
      <c r="S212">
        <v>83.271577284722227</v>
      </c>
      <c r="T212">
        <v>84.742855309027789</v>
      </c>
      <c r="U212">
        <v>85.428722437499999</v>
      </c>
      <c r="V212">
        <v>85.913951236111117</v>
      </c>
      <c r="W212">
        <v>86.054233670138899</v>
      </c>
      <c r="X212">
        <v>85.999273291666668</v>
      </c>
      <c r="Y212">
        <v>86.250841857638889</v>
      </c>
      <c r="Z212">
        <v>86.071119711805565</v>
      </c>
      <c r="AA212">
        <v>86.083157951388884</v>
      </c>
      <c r="AB212">
        <v>86.168180423611105</v>
      </c>
      <c r="AC212">
        <v>86.162958371527779</v>
      </c>
      <c r="AD212">
        <v>86.339335427083327</v>
      </c>
      <c r="AE212">
        <v>85.948024288194446</v>
      </c>
      <c r="AF212">
        <v>85.526783451388894</v>
      </c>
    </row>
    <row r="213" spans="1:32" x14ac:dyDescent="0.3">
      <c r="A213" s="1">
        <v>45503</v>
      </c>
      <c r="B213">
        <v>2414.9625797548611</v>
      </c>
      <c r="C213">
        <v>0</v>
      </c>
      <c r="D213">
        <v>44.521698546508993</v>
      </c>
      <c r="E213">
        <v>18.372350041666671</v>
      </c>
      <c r="F213">
        <v>13.65616438356164</v>
      </c>
      <c r="G213">
        <v>52.142976350694447</v>
      </c>
      <c r="H213">
        <v>52.702680694444453</v>
      </c>
      <c r="I213">
        <v>53.970143524305563</v>
      </c>
      <c r="J213">
        <v>55.014637597222219</v>
      </c>
      <c r="K213">
        <v>56.376048506944443</v>
      </c>
      <c r="L213">
        <v>59.66911417708333</v>
      </c>
      <c r="M213">
        <v>61.960067229166661</v>
      </c>
      <c r="N213">
        <v>64.961410857638896</v>
      </c>
      <c r="O213">
        <v>67.872841326388894</v>
      </c>
      <c r="P213">
        <v>72.891382444444446</v>
      </c>
      <c r="Q213">
        <v>78.093746697916657</v>
      </c>
      <c r="R213">
        <v>80.89762983333334</v>
      </c>
      <c r="S213">
        <v>82.90024563888889</v>
      </c>
      <c r="T213">
        <v>84.473784538194451</v>
      </c>
      <c r="U213">
        <v>85.232785368055545</v>
      </c>
      <c r="V213">
        <v>85.816184899305554</v>
      </c>
      <c r="W213">
        <v>85.983474968750002</v>
      </c>
      <c r="X213">
        <v>85.878488715277783</v>
      </c>
      <c r="Y213">
        <v>86.080580843749999</v>
      </c>
      <c r="Z213">
        <v>85.865833680555568</v>
      </c>
      <c r="AA213">
        <v>85.870175708333335</v>
      </c>
      <c r="AB213">
        <v>85.943040454861105</v>
      </c>
      <c r="AC213">
        <v>86.000707569444444</v>
      </c>
      <c r="AD213">
        <v>86.089730434027786</v>
      </c>
      <c r="AE213">
        <v>85.774191298611115</v>
      </c>
      <c r="AF213">
        <v>85.440618590277779</v>
      </c>
    </row>
    <row r="214" spans="1:32" x14ac:dyDescent="0.3">
      <c r="A214" s="1">
        <v>45504</v>
      </c>
      <c r="B214">
        <v>2337.214830191454</v>
      </c>
      <c r="C214">
        <v>0</v>
      </c>
      <c r="D214">
        <v>68.824801757120412</v>
      </c>
      <c r="E214">
        <v>17.619978909722221</v>
      </c>
      <c r="F214">
        <v>13.66164383561644</v>
      </c>
      <c r="G214">
        <v>51.377334548611117</v>
      </c>
      <c r="H214">
        <v>51.751098145833332</v>
      </c>
      <c r="I214">
        <v>52.616087451388893</v>
      </c>
      <c r="J214">
        <v>53.234942170138893</v>
      </c>
      <c r="K214">
        <v>54.467609968749997</v>
      </c>
      <c r="L214">
        <v>57.304973979166661</v>
      </c>
      <c r="M214">
        <v>59.48778471875</v>
      </c>
      <c r="N214">
        <v>62.330766506944443</v>
      </c>
      <c r="O214">
        <v>65.20728605902778</v>
      </c>
      <c r="P214">
        <v>70.287171729166673</v>
      </c>
      <c r="Q214">
        <v>75.898303701388897</v>
      </c>
      <c r="R214">
        <v>79.152769635416661</v>
      </c>
      <c r="S214">
        <v>81.648530284722213</v>
      </c>
      <c r="T214">
        <v>83.661317260416666</v>
      </c>
      <c r="U214">
        <v>84.781149423611112</v>
      </c>
      <c r="V214">
        <v>85.711050791666665</v>
      </c>
      <c r="W214">
        <v>85.883851003472216</v>
      </c>
      <c r="X214">
        <v>85.709963406249997</v>
      </c>
      <c r="Y214">
        <v>85.902553934027779</v>
      </c>
      <c r="Z214">
        <v>85.67578690972222</v>
      </c>
      <c r="AA214">
        <v>85.686277607638885</v>
      </c>
      <c r="AB214">
        <v>85.771646559027772</v>
      </c>
      <c r="AC214">
        <v>85.781821541666673</v>
      </c>
      <c r="AD214">
        <v>85.913769124999988</v>
      </c>
      <c r="AE214">
        <v>85.57414413194445</v>
      </c>
      <c r="AF214">
        <v>85.183140954861116</v>
      </c>
    </row>
    <row r="215" spans="1:32" x14ac:dyDescent="0.3">
      <c r="A215" s="1">
        <v>45505</v>
      </c>
      <c r="B215">
        <v>2292.7454729277688</v>
      </c>
      <c r="C215">
        <v>10.738128472686441</v>
      </c>
      <c r="D215">
        <v>45.689696834984588</v>
      </c>
      <c r="E215">
        <v>16.876697895833331</v>
      </c>
      <c r="F215">
        <v>13.667123287671229</v>
      </c>
      <c r="G215">
        <v>50.898303003472222</v>
      </c>
      <c r="H215">
        <v>51.038372930555553</v>
      </c>
      <c r="I215">
        <v>51.834986697916662</v>
      </c>
      <c r="J215">
        <v>52.304647100694439</v>
      </c>
      <c r="K215">
        <v>53.223252149305559</v>
      </c>
      <c r="L215">
        <v>55.401070145833337</v>
      </c>
      <c r="M215">
        <v>57.327776774305548</v>
      </c>
      <c r="N215">
        <v>60.038063083333327</v>
      </c>
      <c r="O215">
        <v>62.79184582291667</v>
      </c>
      <c r="P215">
        <v>67.771410607638884</v>
      </c>
      <c r="Q215">
        <v>73.678069041666674</v>
      </c>
      <c r="R215">
        <v>77.294158447916672</v>
      </c>
      <c r="S215">
        <v>80.271873874999997</v>
      </c>
      <c r="T215">
        <v>82.695029753472227</v>
      </c>
      <c r="U215">
        <v>84.237999288194445</v>
      </c>
      <c r="V215">
        <v>85.536015583333338</v>
      </c>
      <c r="W215">
        <v>85.686558805555549</v>
      </c>
      <c r="X215">
        <v>85.534953881944432</v>
      </c>
      <c r="Y215">
        <v>85.732870409722224</v>
      </c>
      <c r="Z215">
        <v>85.538010913194455</v>
      </c>
      <c r="AA215">
        <v>85.535731822916674</v>
      </c>
      <c r="AB215">
        <v>85.61609703472223</v>
      </c>
      <c r="AC215">
        <v>85.638373583333333</v>
      </c>
      <c r="AD215">
        <v>85.754801211805557</v>
      </c>
      <c r="AE215">
        <v>85.446457482638891</v>
      </c>
      <c r="AF215">
        <v>85.146021243055557</v>
      </c>
    </row>
    <row r="216" spans="1:32" x14ac:dyDescent="0.3">
      <c r="A216" s="1">
        <v>45506</v>
      </c>
      <c r="B216">
        <v>2211.0676931184939</v>
      </c>
      <c r="C216">
        <v>0</v>
      </c>
      <c r="D216">
        <v>70.607841599906777</v>
      </c>
      <c r="E216">
        <v>17.68014622916667</v>
      </c>
      <c r="F216">
        <v>13.672602739726029</v>
      </c>
      <c r="G216">
        <v>51.05003116666667</v>
      </c>
      <c r="H216">
        <v>51.120853572916673</v>
      </c>
      <c r="I216">
        <v>51.579531868055561</v>
      </c>
      <c r="J216">
        <v>51.792403086805557</v>
      </c>
      <c r="K216">
        <v>52.495501802083332</v>
      </c>
      <c r="L216">
        <v>53.966648635416668</v>
      </c>
      <c r="M216">
        <v>55.757745322916669</v>
      </c>
      <c r="N216">
        <v>58.237396190972227</v>
      </c>
      <c r="O216">
        <v>60.873501104166671</v>
      </c>
      <c r="P216">
        <v>65.732811621527787</v>
      </c>
      <c r="Q216">
        <v>71.697333843750002</v>
      </c>
      <c r="R216">
        <v>75.58308781597222</v>
      </c>
      <c r="S216">
        <v>78.879162812499999</v>
      </c>
      <c r="T216">
        <v>81.722485781250001</v>
      </c>
      <c r="U216">
        <v>83.59415959722223</v>
      </c>
      <c r="V216">
        <v>85.354406548611109</v>
      </c>
      <c r="W216">
        <v>85.534854694444448</v>
      </c>
      <c r="X216">
        <v>85.399245555555552</v>
      </c>
      <c r="Y216">
        <v>85.590591465277782</v>
      </c>
      <c r="Z216">
        <v>85.380082788194443</v>
      </c>
      <c r="AA216">
        <v>85.365843121527774</v>
      </c>
      <c r="AB216">
        <v>85.46741334375001</v>
      </c>
      <c r="AC216">
        <v>85.467037750000003</v>
      </c>
      <c r="AD216">
        <v>85.60292455555556</v>
      </c>
      <c r="AE216">
        <v>85.261562493055564</v>
      </c>
      <c r="AF216">
        <v>84.924007618055555</v>
      </c>
    </row>
    <row r="217" spans="1:32" x14ac:dyDescent="0.3">
      <c r="A217" s="1">
        <v>45507</v>
      </c>
      <c r="B217">
        <v>2152.934403115471</v>
      </c>
      <c r="C217">
        <v>0</v>
      </c>
      <c r="D217">
        <v>49.027754411610893</v>
      </c>
      <c r="E217">
        <v>18.71078827430556</v>
      </c>
      <c r="F217">
        <v>13.67808219178082</v>
      </c>
      <c r="G217">
        <v>51.305535684027767</v>
      </c>
      <c r="H217">
        <v>51.395643038194443</v>
      </c>
      <c r="I217">
        <v>51.723158430555557</v>
      </c>
      <c r="J217">
        <v>51.655741565972221</v>
      </c>
      <c r="K217">
        <v>51.845359763888887</v>
      </c>
      <c r="L217">
        <v>52.705350854166667</v>
      </c>
      <c r="M217">
        <v>53.914105576388891</v>
      </c>
      <c r="N217">
        <v>56.065582847222217</v>
      </c>
      <c r="O217">
        <v>58.503388180555547</v>
      </c>
      <c r="P217">
        <v>63.128239847222233</v>
      </c>
      <c r="Q217">
        <v>69.102874934027781</v>
      </c>
      <c r="R217">
        <v>73.187095517361115</v>
      </c>
      <c r="S217">
        <v>76.923396604166669</v>
      </c>
      <c r="T217">
        <v>80.255801638888883</v>
      </c>
      <c r="U217">
        <v>82.648661329861113</v>
      </c>
      <c r="V217">
        <v>85.115029354166666</v>
      </c>
      <c r="W217">
        <v>85.375298479166673</v>
      </c>
      <c r="X217">
        <v>85.253972593750007</v>
      </c>
      <c r="Y217">
        <v>85.432613284722223</v>
      </c>
      <c r="Z217">
        <v>85.216634552083335</v>
      </c>
      <c r="AA217">
        <v>85.212454027777781</v>
      </c>
      <c r="AB217">
        <v>85.302667194444453</v>
      </c>
      <c r="AC217">
        <v>85.328197527777775</v>
      </c>
      <c r="AD217">
        <v>85.457092364583332</v>
      </c>
      <c r="AE217">
        <v>85.109367868055557</v>
      </c>
      <c r="AF217">
        <v>84.812258673611112</v>
      </c>
    </row>
    <row r="218" spans="1:32" x14ac:dyDescent="0.3">
      <c r="A218" s="1">
        <v>45508</v>
      </c>
      <c r="B218">
        <v>2090.6229372415119</v>
      </c>
      <c r="C218">
        <v>0</v>
      </c>
      <c r="D218">
        <v>55.139134043776799</v>
      </c>
      <c r="E218">
        <v>17.843800208333331</v>
      </c>
      <c r="F218">
        <v>13.68356164383562</v>
      </c>
      <c r="G218">
        <v>51.591015222222232</v>
      </c>
      <c r="H218">
        <v>51.67166234375</v>
      </c>
      <c r="I218">
        <v>52.002489309027773</v>
      </c>
      <c r="J218">
        <v>51.8675788125</v>
      </c>
      <c r="K218">
        <v>51.914504687499999</v>
      </c>
      <c r="L218">
        <v>52.169865645833333</v>
      </c>
      <c r="M218">
        <v>52.867117281250003</v>
      </c>
      <c r="N218">
        <v>54.440443861111113</v>
      </c>
      <c r="O218">
        <v>56.575992142361123</v>
      </c>
      <c r="P218">
        <v>60.983079416666669</v>
      </c>
      <c r="Q218">
        <v>66.808687069444446</v>
      </c>
      <c r="R218">
        <v>71.043489045138884</v>
      </c>
      <c r="S218">
        <v>74.983877961805561</v>
      </c>
      <c r="T218">
        <v>78.784720965277785</v>
      </c>
      <c r="U218">
        <v>81.671350906249998</v>
      </c>
      <c r="V218">
        <v>84.869555569444444</v>
      </c>
      <c r="W218">
        <v>85.242661510416667</v>
      </c>
      <c r="X218">
        <v>85.086701472222217</v>
      </c>
      <c r="Y218">
        <v>85.268576510416665</v>
      </c>
      <c r="Z218">
        <v>85.06808505902778</v>
      </c>
      <c r="AA218">
        <v>85.060246982638887</v>
      </c>
      <c r="AB218">
        <v>85.141083076388895</v>
      </c>
      <c r="AC218">
        <v>85.157840079861117</v>
      </c>
      <c r="AD218">
        <v>85.285666993055557</v>
      </c>
      <c r="AE218">
        <v>84.946791013888898</v>
      </c>
      <c r="AF218">
        <v>84.561523510416663</v>
      </c>
    </row>
    <row r="219" spans="1:32" x14ac:dyDescent="0.3">
      <c r="A219" s="1">
        <v>45509</v>
      </c>
      <c r="B219">
        <v>2049.6565503482479</v>
      </c>
      <c r="C219">
        <v>0</v>
      </c>
      <c r="D219">
        <v>34.177662653245122</v>
      </c>
      <c r="E219">
        <v>17.0324588125</v>
      </c>
      <c r="F219">
        <v>13.68904109589041</v>
      </c>
      <c r="G219">
        <v>51.359735996527768</v>
      </c>
      <c r="H219">
        <v>51.528632069444448</v>
      </c>
      <c r="I219">
        <v>51.89581199305556</v>
      </c>
      <c r="J219">
        <v>51.827409684027778</v>
      </c>
      <c r="K219">
        <v>51.887822458333332</v>
      </c>
      <c r="L219">
        <v>52.060964093750002</v>
      </c>
      <c r="M219">
        <v>52.164841385416672</v>
      </c>
      <c r="N219">
        <v>53.274132895833333</v>
      </c>
      <c r="O219">
        <v>54.767354527777783</v>
      </c>
      <c r="P219">
        <v>58.67180915972223</v>
      </c>
      <c r="Q219">
        <v>64.295928027777776</v>
      </c>
      <c r="R219">
        <v>68.48671511111111</v>
      </c>
      <c r="S219">
        <v>72.726522527777774</v>
      </c>
      <c r="T219">
        <v>76.859231243055561</v>
      </c>
      <c r="U219">
        <v>80.280263777777776</v>
      </c>
      <c r="V219">
        <v>84.486816614583347</v>
      </c>
      <c r="W219">
        <v>85.067149190972216</v>
      </c>
      <c r="X219">
        <v>84.915392208333344</v>
      </c>
      <c r="Y219">
        <v>85.097396003472227</v>
      </c>
      <c r="Z219">
        <v>84.903892493055551</v>
      </c>
      <c r="AA219">
        <v>84.876019239583329</v>
      </c>
      <c r="AB219">
        <v>84.96892319097222</v>
      </c>
      <c r="AC219">
        <v>84.978721711805562</v>
      </c>
      <c r="AD219">
        <v>85.116297326388889</v>
      </c>
      <c r="AE219">
        <v>84.766745229166673</v>
      </c>
      <c r="AF219">
        <v>84.414305343750001</v>
      </c>
    </row>
    <row r="220" spans="1:32" x14ac:dyDescent="0.3">
      <c r="A220" s="1">
        <v>45510</v>
      </c>
      <c r="B220">
        <v>1991.8917952078809</v>
      </c>
      <c r="C220">
        <v>0</v>
      </c>
      <c r="D220">
        <v>49.074680164956654</v>
      </c>
      <c r="E220">
        <v>19.233200986111111</v>
      </c>
      <c r="F220">
        <v>13.69452054794521</v>
      </c>
      <c r="G220">
        <v>51.312485850694443</v>
      </c>
      <c r="H220">
        <v>51.48790823611111</v>
      </c>
      <c r="I220">
        <v>51.865266277777778</v>
      </c>
      <c r="J220">
        <v>51.762681902777778</v>
      </c>
      <c r="K220">
        <v>51.813096038194438</v>
      </c>
      <c r="L220">
        <v>51.995135249999997</v>
      </c>
      <c r="M220">
        <v>52.071718697916673</v>
      </c>
      <c r="N220">
        <v>52.870948097222232</v>
      </c>
      <c r="O220">
        <v>54.145924756944453</v>
      </c>
      <c r="P220">
        <v>57.585568552083338</v>
      </c>
      <c r="Q220">
        <v>63.050116673611107</v>
      </c>
      <c r="R220">
        <v>67.216965243055554</v>
      </c>
      <c r="S220">
        <v>71.473490395833338</v>
      </c>
      <c r="T220">
        <v>75.77373032986111</v>
      </c>
      <c r="U220">
        <v>79.51240813194444</v>
      </c>
      <c r="V220">
        <v>84.104320777777787</v>
      </c>
      <c r="W220">
        <v>84.882145593749996</v>
      </c>
      <c r="X220">
        <v>84.743471312500006</v>
      </c>
      <c r="Y220">
        <v>84.93640668055555</v>
      </c>
      <c r="Z220">
        <v>84.717262378472213</v>
      </c>
      <c r="AA220">
        <v>84.721984086805548</v>
      </c>
      <c r="AB220">
        <v>84.800213743055551</v>
      </c>
      <c r="AC220">
        <v>84.806399374999998</v>
      </c>
      <c r="AD220">
        <v>84.934717843749993</v>
      </c>
      <c r="AE220">
        <v>84.630522364583328</v>
      </c>
      <c r="AF220">
        <v>84.283330284722226</v>
      </c>
    </row>
    <row r="221" spans="1:32" x14ac:dyDescent="0.3">
      <c r="A221" s="1">
        <v>45511</v>
      </c>
      <c r="B221">
        <v>1966.8707101239941</v>
      </c>
      <c r="C221">
        <v>0</v>
      </c>
      <c r="D221">
        <v>16.08019098486675</v>
      </c>
      <c r="E221">
        <v>20.828493000000002</v>
      </c>
      <c r="F221">
        <v>13.7</v>
      </c>
      <c r="G221">
        <v>51.476149972222217</v>
      </c>
      <c r="H221">
        <v>51.587820871527782</v>
      </c>
      <c r="I221">
        <v>51.972624635416672</v>
      </c>
      <c r="J221">
        <v>51.856244572916673</v>
      </c>
      <c r="K221">
        <v>51.878760465277779</v>
      </c>
      <c r="L221">
        <v>52.038582614583333</v>
      </c>
      <c r="M221">
        <v>51.997186979166671</v>
      </c>
      <c r="N221">
        <v>52.472606451388877</v>
      </c>
      <c r="O221">
        <v>53.361158934027777</v>
      </c>
      <c r="P221">
        <v>56.102026163194452</v>
      </c>
      <c r="Q221">
        <v>61.404083340277779</v>
      </c>
      <c r="R221">
        <v>65.483105545138898</v>
      </c>
      <c r="S221">
        <v>69.800800291666675</v>
      </c>
      <c r="T221">
        <v>74.255906798611107</v>
      </c>
      <c r="U221">
        <v>78.432970888888889</v>
      </c>
      <c r="V221">
        <v>83.717037034722225</v>
      </c>
      <c r="W221">
        <v>84.712993881944442</v>
      </c>
      <c r="X221">
        <v>84.590421451388892</v>
      </c>
      <c r="Y221">
        <v>84.784316871527778</v>
      </c>
      <c r="Z221">
        <v>84.570098416666667</v>
      </c>
      <c r="AA221">
        <v>84.552108138888883</v>
      </c>
      <c r="AB221">
        <v>84.64070632638888</v>
      </c>
      <c r="AC221">
        <v>84.659489447916656</v>
      </c>
      <c r="AD221">
        <v>84.805905333333328</v>
      </c>
      <c r="AE221">
        <v>84.448743951388892</v>
      </c>
      <c r="AF221">
        <v>83.993170659722225</v>
      </c>
    </row>
    <row r="222" spans="1:32" x14ac:dyDescent="0.3">
      <c r="A222" s="1">
        <v>45512</v>
      </c>
      <c r="B222">
        <v>1981.4479615563871</v>
      </c>
      <c r="C222">
        <v>46.377888236426593</v>
      </c>
      <c r="D222">
        <v>26.445047490298069</v>
      </c>
      <c r="E222">
        <v>18.324561100694449</v>
      </c>
      <c r="F222">
        <v>13.70547945205479</v>
      </c>
      <c r="G222">
        <v>51.574624388888893</v>
      </c>
      <c r="H222">
        <v>51.746963576388893</v>
      </c>
      <c r="I222">
        <v>52.114943607638892</v>
      </c>
      <c r="J222">
        <v>51.982788788194441</v>
      </c>
      <c r="K222">
        <v>52.017316083333327</v>
      </c>
      <c r="L222">
        <v>52.158304315972217</v>
      </c>
      <c r="M222">
        <v>52.137965815972223</v>
      </c>
      <c r="N222">
        <v>52.655817510416661</v>
      </c>
      <c r="O222">
        <v>53.612408666666667</v>
      </c>
      <c r="P222">
        <v>56.524982111111107</v>
      </c>
      <c r="Q222">
        <v>61.889053732638892</v>
      </c>
      <c r="R222">
        <v>65.967952423611109</v>
      </c>
      <c r="S222">
        <v>70.170740826388894</v>
      </c>
      <c r="T222">
        <v>74.594826173611111</v>
      </c>
      <c r="U222">
        <v>79.149338996527774</v>
      </c>
      <c r="V222">
        <v>83.741788152777787</v>
      </c>
      <c r="W222">
        <v>84.510456274305568</v>
      </c>
      <c r="X222">
        <v>84.424686638888886</v>
      </c>
      <c r="Y222">
        <v>84.650376128472232</v>
      </c>
      <c r="Z222">
        <v>84.441248718750003</v>
      </c>
      <c r="AA222">
        <v>84.465019805555556</v>
      </c>
      <c r="AB222">
        <v>84.55858696180556</v>
      </c>
      <c r="AC222">
        <v>84.56961352777779</v>
      </c>
      <c r="AD222">
        <v>84.744621954861103</v>
      </c>
      <c r="AE222">
        <v>84.802305868055555</v>
      </c>
      <c r="AF222">
        <v>85.218675538194447</v>
      </c>
    </row>
    <row r="223" spans="1:32" x14ac:dyDescent="0.3">
      <c r="A223" s="1">
        <v>45513</v>
      </c>
      <c r="B223">
        <v>1925.393061018274</v>
      </c>
      <c r="C223">
        <v>0</v>
      </c>
      <c r="D223">
        <v>47.079670970692767</v>
      </c>
      <c r="E223">
        <v>17.506141270833339</v>
      </c>
      <c r="F223">
        <v>13.710958904109591</v>
      </c>
      <c r="G223">
        <v>51.493688006944438</v>
      </c>
      <c r="H223">
        <v>51.672375125000002</v>
      </c>
      <c r="I223">
        <v>52.040174697916669</v>
      </c>
      <c r="J223">
        <v>51.946603590277768</v>
      </c>
      <c r="K223">
        <v>51.961591041666672</v>
      </c>
      <c r="L223">
        <v>52.121512961805557</v>
      </c>
      <c r="M223">
        <v>52.076854506944443</v>
      </c>
      <c r="N223">
        <v>52.438031715277781</v>
      </c>
      <c r="O223">
        <v>52.946307090277777</v>
      </c>
      <c r="P223">
        <v>55.247359565972218</v>
      </c>
      <c r="Q223">
        <v>60.326878267361117</v>
      </c>
      <c r="R223">
        <v>64.301607798611101</v>
      </c>
      <c r="S223">
        <v>68.559219999999996</v>
      </c>
      <c r="T223">
        <v>73.045009211805549</v>
      </c>
      <c r="U223">
        <v>77.667977829861115</v>
      </c>
      <c r="V223">
        <v>83.573855128472218</v>
      </c>
      <c r="W223">
        <v>84.39443712500001</v>
      </c>
      <c r="X223">
        <v>84.335926718750002</v>
      </c>
      <c r="Y223">
        <v>84.570711350694452</v>
      </c>
      <c r="Z223">
        <v>84.391317604166659</v>
      </c>
      <c r="AA223">
        <v>84.405065937499998</v>
      </c>
      <c r="AB223">
        <v>84.513842614583325</v>
      </c>
      <c r="AC223">
        <v>84.555424131944449</v>
      </c>
      <c r="AD223">
        <v>84.78197057986111</v>
      </c>
      <c r="AE223">
        <v>84.622724489583334</v>
      </c>
      <c r="AF223">
        <v>84.278390930555545</v>
      </c>
    </row>
    <row r="224" spans="1:32" x14ac:dyDescent="0.3">
      <c r="A224" s="1">
        <v>45514</v>
      </c>
      <c r="B224">
        <v>1876.0707896479171</v>
      </c>
      <c r="C224">
        <v>0</v>
      </c>
      <c r="D224">
        <v>38.84689719196291</v>
      </c>
      <c r="E224">
        <v>18.356584225694441</v>
      </c>
      <c r="F224">
        <v>13.71643835616438</v>
      </c>
      <c r="G224">
        <v>51.611862440972217</v>
      </c>
      <c r="H224">
        <v>51.736094625</v>
      </c>
      <c r="I224">
        <v>52.071259180555558</v>
      </c>
      <c r="J224">
        <v>51.949591756944443</v>
      </c>
      <c r="K224">
        <v>51.95691162152778</v>
      </c>
      <c r="L224">
        <v>52.068161479166662</v>
      </c>
      <c r="M224">
        <v>52.017500868055564</v>
      </c>
      <c r="N224">
        <v>52.290183673611111</v>
      </c>
      <c r="O224">
        <v>52.518040354166658</v>
      </c>
      <c r="P224">
        <v>54.15347381597222</v>
      </c>
      <c r="Q224">
        <v>58.84736932291667</v>
      </c>
      <c r="R224">
        <v>62.697410374999997</v>
      </c>
      <c r="S224">
        <v>66.934856017361113</v>
      </c>
      <c r="T224">
        <v>71.501863309027783</v>
      </c>
      <c r="U224">
        <v>76.290093374999998</v>
      </c>
      <c r="V224">
        <v>83.066235597222231</v>
      </c>
      <c r="W224">
        <v>84.325210142361115</v>
      </c>
      <c r="X224">
        <v>84.240758388888878</v>
      </c>
      <c r="Y224">
        <v>84.438122958333338</v>
      </c>
      <c r="Z224">
        <v>84.22111254513888</v>
      </c>
      <c r="AA224">
        <v>84.218800913194443</v>
      </c>
      <c r="AB224">
        <v>84.328457774305562</v>
      </c>
      <c r="AC224">
        <v>84.313456642361118</v>
      </c>
      <c r="AD224">
        <v>84.477832913194447</v>
      </c>
      <c r="AE224">
        <v>84.110342222222215</v>
      </c>
      <c r="AF224">
        <v>83.670610951388895</v>
      </c>
    </row>
    <row r="225" spans="1:32" x14ac:dyDescent="0.3">
      <c r="A225" s="1">
        <v>45515</v>
      </c>
      <c r="B225">
        <v>1794.884579079614</v>
      </c>
      <c r="C225">
        <v>0</v>
      </c>
      <c r="D225">
        <v>73.53273446919782</v>
      </c>
      <c r="E225">
        <v>17.25018005555556</v>
      </c>
      <c r="F225">
        <v>13.72191780821918</v>
      </c>
      <c r="G225">
        <v>51.785490541666668</v>
      </c>
      <c r="H225">
        <v>51.90500323263889</v>
      </c>
      <c r="I225">
        <v>52.239119187499988</v>
      </c>
      <c r="J225">
        <v>52.087766979166673</v>
      </c>
      <c r="K225">
        <v>52.057547482638888</v>
      </c>
      <c r="L225">
        <v>52.137684694444452</v>
      </c>
      <c r="M225">
        <v>52.016533743055547</v>
      </c>
      <c r="N225">
        <v>52.247375104166657</v>
      </c>
      <c r="O225">
        <v>52.154416604166663</v>
      </c>
      <c r="P225">
        <v>52.767300899305553</v>
      </c>
      <c r="Q225">
        <v>56.059602385416667</v>
      </c>
      <c r="R225">
        <v>59.685448756944453</v>
      </c>
      <c r="S225">
        <v>63.778956232638883</v>
      </c>
      <c r="T225">
        <v>68.449865437500009</v>
      </c>
      <c r="U225">
        <v>73.312746232638887</v>
      </c>
      <c r="V225">
        <v>82.296940260416662</v>
      </c>
      <c r="W225">
        <v>84.201942548611115</v>
      </c>
      <c r="X225">
        <v>84.062384559027777</v>
      </c>
      <c r="Y225">
        <v>84.252661982638898</v>
      </c>
      <c r="Z225">
        <v>84.046154187500008</v>
      </c>
      <c r="AA225">
        <v>84.034108333333336</v>
      </c>
      <c r="AB225">
        <v>84.137014236111114</v>
      </c>
      <c r="AC225">
        <v>84.126135461805561</v>
      </c>
      <c r="AD225">
        <v>84.279533965277778</v>
      </c>
      <c r="AE225">
        <v>83.915324017361115</v>
      </c>
      <c r="AF225">
        <v>83.564640840277775</v>
      </c>
    </row>
    <row r="226" spans="1:32" x14ac:dyDescent="0.3">
      <c r="A226" s="1">
        <v>45516</v>
      </c>
      <c r="B226">
        <v>1702.514523038388</v>
      </c>
      <c r="C226">
        <v>0</v>
      </c>
      <c r="D226">
        <v>84.573073370060797</v>
      </c>
      <c r="E226">
        <v>16.232492857638888</v>
      </c>
      <c r="F226">
        <v>13.727397260273969</v>
      </c>
      <c r="G226">
        <v>51.847262944444452</v>
      </c>
      <c r="H226">
        <v>51.989035135416671</v>
      </c>
      <c r="I226">
        <v>52.324271614583331</v>
      </c>
      <c r="J226">
        <v>52.18209115277778</v>
      </c>
      <c r="K226">
        <v>52.18763911111111</v>
      </c>
      <c r="L226">
        <v>52.240170392361108</v>
      </c>
      <c r="M226">
        <v>52.140185215277782</v>
      </c>
      <c r="N226">
        <v>52.318791104166657</v>
      </c>
      <c r="O226">
        <v>52.124288003472223</v>
      </c>
      <c r="P226">
        <v>52.170387986111109</v>
      </c>
      <c r="Q226">
        <v>53.307551795138892</v>
      </c>
      <c r="R226">
        <v>55.94172843402778</v>
      </c>
      <c r="S226">
        <v>59.654958020833327</v>
      </c>
      <c r="T226">
        <v>64.190738677083331</v>
      </c>
      <c r="U226">
        <v>69.145749454861118</v>
      </c>
      <c r="V226">
        <v>79.253652708333334</v>
      </c>
      <c r="W226">
        <v>83.86014901736111</v>
      </c>
      <c r="X226">
        <v>83.889170586805548</v>
      </c>
      <c r="Y226">
        <v>84.074228819444443</v>
      </c>
      <c r="Z226">
        <v>83.85951035069445</v>
      </c>
      <c r="AA226">
        <v>83.8677611736111</v>
      </c>
      <c r="AB226">
        <v>83.949688142361111</v>
      </c>
      <c r="AC226">
        <v>83.973927562500009</v>
      </c>
      <c r="AD226">
        <v>84.099410232638888</v>
      </c>
      <c r="AE226">
        <v>83.766569347222216</v>
      </c>
      <c r="AF226">
        <v>83.448403041666666</v>
      </c>
    </row>
    <row r="227" spans="1:32" x14ac:dyDescent="0.3">
      <c r="A227" s="1">
        <v>45517</v>
      </c>
      <c r="B227">
        <v>1621.590846450551</v>
      </c>
      <c r="C227">
        <v>0</v>
      </c>
      <c r="D227">
        <v>74.663360625570263</v>
      </c>
      <c r="E227">
        <v>18.061483083333329</v>
      </c>
      <c r="F227">
        <v>13.732876712328769</v>
      </c>
      <c r="G227">
        <v>51.907535500000002</v>
      </c>
      <c r="H227">
        <v>52.078123201388877</v>
      </c>
      <c r="I227">
        <v>52.40893892361111</v>
      </c>
      <c r="J227">
        <v>52.266177059027783</v>
      </c>
      <c r="K227">
        <v>52.256881305555552</v>
      </c>
      <c r="L227">
        <v>52.326399218749998</v>
      </c>
      <c r="M227">
        <v>52.208030305555553</v>
      </c>
      <c r="N227">
        <v>52.395611805555554</v>
      </c>
      <c r="O227">
        <v>52.20027838888889</v>
      </c>
      <c r="P227">
        <v>52.200590465277777</v>
      </c>
      <c r="Q227">
        <v>52.523830802083332</v>
      </c>
      <c r="R227">
        <v>53.308175423611111</v>
      </c>
      <c r="S227">
        <v>55.994714434027777</v>
      </c>
      <c r="T227">
        <v>60.143267451388887</v>
      </c>
      <c r="U227">
        <v>65.002104881944447</v>
      </c>
      <c r="V227">
        <v>74.01632721180556</v>
      </c>
      <c r="W227">
        <v>82.523222465277783</v>
      </c>
      <c r="X227">
        <v>83.710671076388891</v>
      </c>
      <c r="Y227">
        <v>83.919444284722218</v>
      </c>
      <c r="Z227">
        <v>83.706450270833329</v>
      </c>
      <c r="AA227">
        <v>83.708705131944441</v>
      </c>
      <c r="AB227">
        <v>83.774571989583336</v>
      </c>
      <c r="AC227">
        <v>83.800327111111116</v>
      </c>
      <c r="AD227">
        <v>83.92147954513888</v>
      </c>
      <c r="AE227">
        <v>83.59721303819444</v>
      </c>
      <c r="AF227">
        <v>83.143099687499998</v>
      </c>
    </row>
    <row r="228" spans="1:32" x14ac:dyDescent="0.3">
      <c r="A228" s="1">
        <v>45518</v>
      </c>
      <c r="B228">
        <v>1589.2705319043171</v>
      </c>
      <c r="C228">
        <v>0</v>
      </c>
      <c r="D228">
        <v>26.353076243907282</v>
      </c>
      <c r="E228">
        <v>21.00409647916667</v>
      </c>
      <c r="F228">
        <v>13.738356164383561</v>
      </c>
      <c r="G228">
        <v>51.844181086805563</v>
      </c>
      <c r="H228">
        <v>51.965054357638877</v>
      </c>
      <c r="I228">
        <v>52.309171593749987</v>
      </c>
      <c r="J228">
        <v>52.183104177083329</v>
      </c>
      <c r="K228">
        <v>52.198406975694439</v>
      </c>
      <c r="L228">
        <v>52.306881760416672</v>
      </c>
      <c r="M228">
        <v>52.205599399305562</v>
      </c>
      <c r="N228">
        <v>52.386714989583339</v>
      </c>
      <c r="O228">
        <v>52.20454909722222</v>
      </c>
      <c r="P228">
        <v>52.225675402777782</v>
      </c>
      <c r="Q228">
        <v>52.514701413194437</v>
      </c>
      <c r="R228">
        <v>52.706026187500001</v>
      </c>
      <c r="S228">
        <v>53.91960804166667</v>
      </c>
      <c r="T228">
        <v>57.533594673611113</v>
      </c>
      <c r="U228">
        <v>62.15511290972222</v>
      </c>
      <c r="V228">
        <v>70.407086888888884</v>
      </c>
      <c r="W228">
        <v>80.246343593749998</v>
      </c>
      <c r="X228">
        <v>83.455157715277778</v>
      </c>
      <c r="Y228">
        <v>83.728182920138892</v>
      </c>
      <c r="Z228">
        <v>83.511857843749993</v>
      </c>
      <c r="AA228">
        <v>83.498516152777768</v>
      </c>
      <c r="AB228">
        <v>83.601041625000008</v>
      </c>
      <c r="AC228">
        <v>83.605706482638894</v>
      </c>
      <c r="AD228">
        <v>83.739670739583346</v>
      </c>
      <c r="AE228">
        <v>83.404206729166674</v>
      </c>
      <c r="AF228">
        <v>82.989905614583336</v>
      </c>
    </row>
    <row r="229" spans="1:32" x14ac:dyDescent="0.3">
      <c r="A229" s="1">
        <v>45519</v>
      </c>
      <c r="B229">
        <v>1541.1844366922021</v>
      </c>
      <c r="C229">
        <v>0</v>
      </c>
      <c r="D229">
        <v>45.90605335274558</v>
      </c>
      <c r="E229">
        <v>20.748422256944441</v>
      </c>
      <c r="F229">
        <v>13.743835616438361</v>
      </c>
      <c r="G229">
        <v>51.908015569444437</v>
      </c>
      <c r="H229">
        <v>52.012224354166669</v>
      </c>
      <c r="I229">
        <v>52.339993069444439</v>
      </c>
      <c r="J229">
        <v>52.204917187500001</v>
      </c>
      <c r="K229">
        <v>52.210303531249998</v>
      </c>
      <c r="L229">
        <v>52.32865977777778</v>
      </c>
      <c r="M229">
        <v>52.20374152777778</v>
      </c>
      <c r="N229">
        <v>52.401493871527776</v>
      </c>
      <c r="O229">
        <v>52.231105288194442</v>
      </c>
      <c r="P229">
        <v>52.246233395833343</v>
      </c>
      <c r="Q229">
        <v>52.574346732638887</v>
      </c>
      <c r="R229">
        <v>52.728171871527778</v>
      </c>
      <c r="S229">
        <v>53.288166996527778</v>
      </c>
      <c r="T229">
        <v>56.059916708333333</v>
      </c>
      <c r="U229">
        <v>60.520330520833333</v>
      </c>
      <c r="V229">
        <v>68.39443546527778</v>
      </c>
      <c r="W229">
        <v>78.183197656250002</v>
      </c>
      <c r="X229">
        <v>82.937926489583333</v>
      </c>
      <c r="Y229">
        <v>83.549964510416672</v>
      </c>
      <c r="Z229">
        <v>83.346936892361114</v>
      </c>
      <c r="AA229">
        <v>83.341617607638881</v>
      </c>
      <c r="AB229">
        <v>83.450706072916674</v>
      </c>
      <c r="AC229">
        <v>83.430173010416667</v>
      </c>
      <c r="AD229">
        <v>83.58458101041667</v>
      </c>
      <c r="AE229">
        <v>83.230633086805554</v>
      </c>
      <c r="AF229">
        <v>82.969663753472219</v>
      </c>
    </row>
    <row r="230" spans="1:32" x14ac:dyDescent="0.3">
      <c r="A230" s="1">
        <v>45520</v>
      </c>
      <c r="B230">
        <v>1490.014309338598</v>
      </c>
      <c r="C230">
        <v>0</v>
      </c>
      <c r="D230">
        <v>46.250290762776253</v>
      </c>
      <c r="E230">
        <v>18.565307649305559</v>
      </c>
      <c r="F230">
        <v>13.74931506849315</v>
      </c>
      <c r="G230">
        <v>51.878099395833338</v>
      </c>
      <c r="H230">
        <v>52.038522968750001</v>
      </c>
      <c r="I230">
        <v>52.375313354166657</v>
      </c>
      <c r="J230">
        <v>52.26419681597222</v>
      </c>
      <c r="K230">
        <v>52.246410326388883</v>
      </c>
      <c r="L230">
        <v>52.325259090277783</v>
      </c>
      <c r="M230">
        <v>52.249876163194443</v>
      </c>
      <c r="N230">
        <v>52.431665753472217</v>
      </c>
      <c r="O230">
        <v>52.24819598263889</v>
      </c>
      <c r="P230">
        <v>52.29502015972222</v>
      </c>
      <c r="Q230">
        <v>52.610973131944448</v>
      </c>
      <c r="R230">
        <v>52.747552708333338</v>
      </c>
      <c r="S230">
        <v>52.96386593402778</v>
      </c>
      <c r="T230">
        <v>54.856872413194438</v>
      </c>
      <c r="U230">
        <v>58.876382576388892</v>
      </c>
      <c r="V230">
        <v>66.296236416666659</v>
      </c>
      <c r="W230">
        <v>75.949270083333332</v>
      </c>
      <c r="X230">
        <v>82.040416263888886</v>
      </c>
      <c r="Y230">
        <v>83.36226512152777</v>
      </c>
      <c r="Z230">
        <v>83.190149381944437</v>
      </c>
      <c r="AA230">
        <v>83.166103836805561</v>
      </c>
      <c r="AB230">
        <v>83.253656625000005</v>
      </c>
      <c r="AC230">
        <v>83.271880270833336</v>
      </c>
      <c r="AD230">
        <v>83.42895003472222</v>
      </c>
      <c r="AE230">
        <v>83.061658944444446</v>
      </c>
      <c r="AF230">
        <v>82.778448916666662</v>
      </c>
    </row>
    <row r="231" spans="1:32" x14ac:dyDescent="0.3">
      <c r="A231" s="1">
        <v>45521</v>
      </c>
      <c r="B231">
        <v>1412.802372127092</v>
      </c>
      <c r="C231">
        <v>0</v>
      </c>
      <c r="D231">
        <v>73.620558305703554</v>
      </c>
      <c r="E231">
        <v>16.198150187500001</v>
      </c>
      <c r="F231">
        <v>13.754794520547939</v>
      </c>
      <c r="G231">
        <v>51.824625194444437</v>
      </c>
      <c r="H231">
        <v>51.956537003472221</v>
      </c>
      <c r="I231">
        <v>52.338826725694453</v>
      </c>
      <c r="J231">
        <v>52.230912934027778</v>
      </c>
      <c r="K231">
        <v>52.232238888888887</v>
      </c>
      <c r="L231">
        <v>52.331518635416657</v>
      </c>
      <c r="M231">
        <v>52.20243835069445</v>
      </c>
      <c r="N231">
        <v>52.403219503472222</v>
      </c>
      <c r="O231">
        <v>52.226068277777777</v>
      </c>
      <c r="P231">
        <v>52.264722586805561</v>
      </c>
      <c r="Q231">
        <v>52.577926527777777</v>
      </c>
      <c r="R231">
        <v>52.685228815972224</v>
      </c>
      <c r="S231">
        <v>52.723370482638892</v>
      </c>
      <c r="T231">
        <v>53.539236673611107</v>
      </c>
      <c r="U231">
        <v>56.107786479166663</v>
      </c>
      <c r="V231">
        <v>62.282660746527782</v>
      </c>
      <c r="W231">
        <v>71.418784715277781</v>
      </c>
      <c r="X231">
        <v>79.510336038194453</v>
      </c>
      <c r="Y231">
        <v>83.039330517361108</v>
      </c>
      <c r="Z231">
        <v>82.994188055555554</v>
      </c>
      <c r="AA231">
        <v>82.973260538194438</v>
      </c>
      <c r="AB231">
        <v>83.058104027777787</v>
      </c>
      <c r="AC231">
        <v>83.066891559027781</v>
      </c>
      <c r="AD231">
        <v>83.212801510416668</v>
      </c>
      <c r="AE231">
        <v>82.860161003472228</v>
      </c>
      <c r="AF231">
        <v>82.533222152777782</v>
      </c>
    </row>
    <row r="232" spans="1:32" x14ac:dyDescent="0.3">
      <c r="A232" s="1">
        <v>45522</v>
      </c>
      <c r="B232">
        <v>1356.212476534025</v>
      </c>
      <c r="C232">
        <v>0</v>
      </c>
      <c r="D232">
        <v>52.429097712514071</v>
      </c>
      <c r="E232">
        <v>16.47708720486111</v>
      </c>
      <c r="F232">
        <v>13.760273972602739</v>
      </c>
      <c r="G232">
        <v>51.783903868055553</v>
      </c>
      <c r="H232">
        <v>51.863816777777778</v>
      </c>
      <c r="I232">
        <v>52.240807972222221</v>
      </c>
      <c r="J232">
        <v>52.128973503472217</v>
      </c>
      <c r="K232">
        <v>52.13621091666667</v>
      </c>
      <c r="L232">
        <v>52.260996270833331</v>
      </c>
      <c r="M232">
        <v>52.168584979166667</v>
      </c>
      <c r="N232">
        <v>52.378758430555557</v>
      </c>
      <c r="O232">
        <v>52.181489128472222</v>
      </c>
      <c r="P232">
        <v>52.229579704861109</v>
      </c>
      <c r="Q232">
        <v>52.550738868055561</v>
      </c>
      <c r="R232">
        <v>52.660681357638893</v>
      </c>
      <c r="S232">
        <v>52.634788059027777</v>
      </c>
      <c r="T232">
        <v>53.07282304513889</v>
      </c>
      <c r="U232">
        <v>54.249967395833337</v>
      </c>
      <c r="V232">
        <v>58.681590451388892</v>
      </c>
      <c r="W232">
        <v>66.776665805555552</v>
      </c>
      <c r="X232">
        <v>75.777172243055546</v>
      </c>
      <c r="Y232">
        <v>81.905621711805551</v>
      </c>
      <c r="Z232">
        <v>82.760428524305553</v>
      </c>
      <c r="AA232">
        <v>82.759114958333328</v>
      </c>
      <c r="AB232">
        <v>82.855017642361119</v>
      </c>
      <c r="AC232">
        <v>82.865350277777779</v>
      </c>
      <c r="AD232">
        <v>83.02047965277778</v>
      </c>
      <c r="AE232">
        <v>82.689660215277783</v>
      </c>
      <c r="AF232">
        <v>82.409842840277776</v>
      </c>
    </row>
    <row r="233" spans="1:32" x14ac:dyDescent="0.3">
      <c r="A233" s="1">
        <v>45523</v>
      </c>
      <c r="B233">
        <v>1293.6314677168291</v>
      </c>
      <c r="C233">
        <v>0</v>
      </c>
      <c r="D233">
        <v>59.340914138551433</v>
      </c>
      <c r="E233">
        <v>16.43921385069444</v>
      </c>
      <c r="F233">
        <v>13.765753424657531</v>
      </c>
      <c r="G233">
        <v>51.780065611111112</v>
      </c>
      <c r="H233">
        <v>51.878990625</v>
      </c>
      <c r="I233">
        <v>52.204916138888883</v>
      </c>
      <c r="J233">
        <v>52.071238149305557</v>
      </c>
      <c r="K233">
        <v>52.088086170138887</v>
      </c>
      <c r="L233">
        <v>52.194235493055558</v>
      </c>
      <c r="M233">
        <v>52.105546833333328</v>
      </c>
      <c r="N233">
        <v>52.32040525694444</v>
      </c>
      <c r="O233">
        <v>52.151335142361113</v>
      </c>
      <c r="P233">
        <v>52.207088086805562</v>
      </c>
      <c r="Q233">
        <v>52.527448121527783</v>
      </c>
      <c r="R233">
        <v>52.623837465277767</v>
      </c>
      <c r="S233">
        <v>52.620117569444453</v>
      </c>
      <c r="T233">
        <v>52.974410618055551</v>
      </c>
      <c r="U233">
        <v>53.693583909722221</v>
      </c>
      <c r="V233">
        <v>56.973818083333327</v>
      </c>
      <c r="W233">
        <v>64.044905729166672</v>
      </c>
      <c r="X233">
        <v>72.894392930555554</v>
      </c>
      <c r="Y233">
        <v>80.40265192708334</v>
      </c>
      <c r="Z233">
        <v>82.507811510416659</v>
      </c>
      <c r="AA233">
        <v>82.535328857638888</v>
      </c>
      <c r="AB233">
        <v>82.646750340277777</v>
      </c>
      <c r="AC233">
        <v>82.646297385416673</v>
      </c>
      <c r="AD233">
        <v>82.797606454861111</v>
      </c>
      <c r="AE233">
        <v>82.441858899305558</v>
      </c>
      <c r="AF233">
        <v>82.125336527777776</v>
      </c>
    </row>
    <row r="234" spans="1:32" x14ac:dyDescent="0.3">
      <c r="A234" s="1">
        <v>45524</v>
      </c>
      <c r="B234">
        <v>1219.0106602050739</v>
      </c>
      <c r="C234">
        <v>0</v>
      </c>
      <c r="D234">
        <v>70.341200726780528</v>
      </c>
      <c r="E234">
        <v>18.092615253472221</v>
      </c>
      <c r="F234">
        <v>13.771232876712331</v>
      </c>
      <c r="G234">
        <v>51.681930749999999</v>
      </c>
      <c r="H234">
        <v>51.906604840277772</v>
      </c>
      <c r="I234">
        <v>52.272777545138887</v>
      </c>
      <c r="J234">
        <v>52.207597829861108</v>
      </c>
      <c r="K234">
        <v>52.216741420138888</v>
      </c>
      <c r="L234">
        <v>52.289006756944453</v>
      </c>
      <c r="M234">
        <v>52.179220940972222</v>
      </c>
      <c r="N234">
        <v>52.356718986111112</v>
      </c>
      <c r="O234">
        <v>52.176888552083341</v>
      </c>
      <c r="P234">
        <v>52.178916565972223</v>
      </c>
      <c r="Q234">
        <v>52.437390385416663</v>
      </c>
      <c r="R234">
        <v>52.536043385416662</v>
      </c>
      <c r="S234">
        <v>52.530972607638887</v>
      </c>
      <c r="T234">
        <v>52.852723187499997</v>
      </c>
      <c r="U234">
        <v>53.140504694444452</v>
      </c>
      <c r="V234">
        <v>54.843189996527776</v>
      </c>
      <c r="W234">
        <v>59.987248673611113</v>
      </c>
      <c r="X234">
        <v>68.121127152777774</v>
      </c>
      <c r="Y234">
        <v>77.076450725694443</v>
      </c>
      <c r="Z234">
        <v>81.758693604166666</v>
      </c>
      <c r="AA234">
        <v>82.283529375000001</v>
      </c>
      <c r="AB234">
        <v>82.395082097222215</v>
      </c>
      <c r="AC234">
        <v>82.402883482638885</v>
      </c>
      <c r="AD234">
        <v>82.566395687500005</v>
      </c>
      <c r="AE234">
        <v>82.198579541666675</v>
      </c>
      <c r="AF234">
        <v>81.796647958333338</v>
      </c>
    </row>
    <row r="235" spans="1:32" x14ac:dyDescent="0.3">
      <c r="A235" s="1">
        <v>45525</v>
      </c>
      <c r="B235">
        <v>1369.2491561093709</v>
      </c>
      <c r="C235">
        <v>185.42699910310151</v>
      </c>
      <c r="D235">
        <v>33.665038705097963</v>
      </c>
      <c r="E235">
        <v>16.646142125000001</v>
      </c>
      <c r="F235">
        <v>13.77671232876712</v>
      </c>
      <c r="G235">
        <v>51.796984843750003</v>
      </c>
      <c r="H235">
        <v>51.896845586805547</v>
      </c>
      <c r="I235">
        <v>52.220553899305557</v>
      </c>
      <c r="J235">
        <v>52.127906506944448</v>
      </c>
      <c r="K235">
        <v>52.141823284722221</v>
      </c>
      <c r="L235">
        <v>52.26782280208333</v>
      </c>
      <c r="M235">
        <v>52.167765437500002</v>
      </c>
      <c r="N235">
        <v>52.355036274305547</v>
      </c>
      <c r="O235">
        <v>52.169544968750003</v>
      </c>
      <c r="P235">
        <v>52.174425468750002</v>
      </c>
      <c r="Q235">
        <v>52.479668315972219</v>
      </c>
      <c r="R235">
        <v>52.540900999999998</v>
      </c>
      <c r="S235">
        <v>52.50623249652778</v>
      </c>
      <c r="T235">
        <v>52.849063725694442</v>
      </c>
      <c r="U235">
        <v>53.191118729166668</v>
      </c>
      <c r="V235">
        <v>54.730514284722219</v>
      </c>
      <c r="W235">
        <v>59.028186534722217</v>
      </c>
      <c r="X235">
        <v>66.463274489583327</v>
      </c>
      <c r="Y235">
        <v>75.326599114583331</v>
      </c>
      <c r="Z235">
        <v>80.749522024305563</v>
      </c>
      <c r="AA235">
        <v>82.042369239583337</v>
      </c>
      <c r="AB235">
        <v>82.169648420138898</v>
      </c>
      <c r="AC235">
        <v>82.216320277777783</v>
      </c>
      <c r="AD235">
        <v>82.689681993055558</v>
      </c>
      <c r="AE235">
        <v>82.969450447916671</v>
      </c>
      <c r="AF235">
        <v>83.059681982638892</v>
      </c>
    </row>
    <row r="236" spans="1:32" x14ac:dyDescent="0.3">
      <c r="A236" s="1">
        <v>45526</v>
      </c>
      <c r="B236">
        <v>1718.226433051718</v>
      </c>
      <c r="C236">
        <v>356.74343927663642</v>
      </c>
      <c r="D236">
        <v>1.791246018615686</v>
      </c>
      <c r="E236">
        <v>15.92926392708333</v>
      </c>
      <c r="F236">
        <v>13.78219178082192</v>
      </c>
      <c r="G236">
        <v>51.98349964236111</v>
      </c>
      <c r="H236">
        <v>52.105987618055551</v>
      </c>
      <c r="I236">
        <v>52.420915590277779</v>
      </c>
      <c r="J236">
        <v>52.284393291666667</v>
      </c>
      <c r="K236">
        <v>52.285140510416667</v>
      </c>
      <c r="L236">
        <v>52.354376534722221</v>
      </c>
      <c r="M236">
        <v>52.271461673611107</v>
      </c>
      <c r="N236">
        <v>52.489699208333327</v>
      </c>
      <c r="O236">
        <v>52.336787524305556</v>
      </c>
      <c r="P236">
        <v>52.424016406249997</v>
      </c>
      <c r="Q236">
        <v>52.899918298611112</v>
      </c>
      <c r="R236">
        <v>53.350248916666658</v>
      </c>
      <c r="S236">
        <v>54.341904732638888</v>
      </c>
      <c r="T236">
        <v>57.068386381944443</v>
      </c>
      <c r="U236">
        <v>61.771090836805563</v>
      </c>
      <c r="V236">
        <v>68.286559256944443</v>
      </c>
      <c r="W236">
        <v>74.999867611111114</v>
      </c>
      <c r="X236">
        <v>79.527753118055557</v>
      </c>
      <c r="Y236">
        <v>81.754521302083333</v>
      </c>
      <c r="Z236">
        <v>82.159503607638896</v>
      </c>
      <c r="AA236">
        <v>83.903799142361109</v>
      </c>
      <c r="AB236">
        <v>85.24058607638888</v>
      </c>
      <c r="AC236">
        <v>86.720558142361114</v>
      </c>
      <c r="AD236">
        <v>87.811559423611115</v>
      </c>
      <c r="AE236">
        <v>87.932868798611111</v>
      </c>
      <c r="AF236">
        <v>87.641301767361099</v>
      </c>
    </row>
    <row r="237" spans="1:32" x14ac:dyDescent="0.3">
      <c r="A237" s="1">
        <v>45527</v>
      </c>
      <c r="B237">
        <v>1710.4586736562389</v>
      </c>
      <c r="C237">
        <v>32.099998518439342</v>
      </c>
      <c r="D237">
        <v>30.444138394912521</v>
      </c>
      <c r="E237">
        <v>18.01279107291667</v>
      </c>
      <c r="F237">
        <v>13.787671232876709</v>
      </c>
      <c r="G237">
        <v>51.922794923611107</v>
      </c>
      <c r="H237">
        <v>52.073640482638893</v>
      </c>
      <c r="I237">
        <v>52.404553548611112</v>
      </c>
      <c r="J237">
        <v>52.283266034722217</v>
      </c>
      <c r="K237">
        <v>52.278854121527779</v>
      </c>
      <c r="L237">
        <v>52.401206260416672</v>
      </c>
      <c r="M237">
        <v>52.317115743055552</v>
      </c>
      <c r="N237">
        <v>52.573725913194437</v>
      </c>
      <c r="O237">
        <v>52.463159739583332</v>
      </c>
      <c r="P237">
        <v>52.639526451388889</v>
      </c>
      <c r="Q237">
        <v>53.274637458333331</v>
      </c>
      <c r="R237">
        <v>54.261434784722233</v>
      </c>
      <c r="S237">
        <v>56.707887833333331</v>
      </c>
      <c r="T237">
        <v>61.621228652777781</v>
      </c>
      <c r="U237">
        <v>68.487474329861115</v>
      </c>
      <c r="V237">
        <v>75.634842791666671</v>
      </c>
      <c r="W237">
        <v>80.172488656249996</v>
      </c>
      <c r="X237">
        <v>81.615602583333327</v>
      </c>
      <c r="Y237">
        <v>82.169489972222223</v>
      </c>
      <c r="Z237">
        <v>82.914115371527771</v>
      </c>
      <c r="AA237">
        <v>86.130814055555561</v>
      </c>
      <c r="AB237">
        <v>87.480630392361107</v>
      </c>
      <c r="AC237">
        <v>88.078618277777778</v>
      </c>
      <c r="AD237">
        <v>88.296508847222228</v>
      </c>
      <c r="AE237">
        <v>87.961839885416666</v>
      </c>
      <c r="AF237">
        <v>87.474921895833333</v>
      </c>
    </row>
    <row r="238" spans="1:32" x14ac:dyDescent="0.3">
      <c r="A238" s="1">
        <v>45528</v>
      </c>
      <c r="B238">
        <v>1630.8272681578351</v>
      </c>
      <c r="C238">
        <v>0</v>
      </c>
      <c r="D238">
        <v>66.810564220812864</v>
      </c>
      <c r="E238">
        <v>18.105172288194449</v>
      </c>
      <c r="F238">
        <v>13.79315068493151</v>
      </c>
      <c r="G238">
        <v>51.696987961805547</v>
      </c>
      <c r="H238">
        <v>51.887415284722223</v>
      </c>
      <c r="I238">
        <v>52.301578395833332</v>
      </c>
      <c r="J238">
        <v>52.250191406250003</v>
      </c>
      <c r="K238">
        <v>52.271032586805553</v>
      </c>
      <c r="L238">
        <v>52.380102899305562</v>
      </c>
      <c r="M238">
        <v>52.264373090277779</v>
      </c>
      <c r="N238">
        <v>52.492544368055547</v>
      </c>
      <c r="O238">
        <v>52.33530165277778</v>
      </c>
      <c r="P238">
        <v>52.460943812500012</v>
      </c>
      <c r="Q238">
        <v>52.994311104166663</v>
      </c>
      <c r="R238">
        <v>53.542745288194453</v>
      </c>
      <c r="S238">
        <v>54.903536086805552</v>
      </c>
      <c r="T238">
        <v>58.469760520833333</v>
      </c>
      <c r="U238">
        <v>64.446475434027775</v>
      </c>
      <c r="V238">
        <v>73.689689201388887</v>
      </c>
      <c r="W238">
        <v>79.155390232638894</v>
      </c>
      <c r="X238">
        <v>81.233032843749996</v>
      </c>
      <c r="Y238">
        <v>82.049667965277777</v>
      </c>
      <c r="Z238">
        <v>82.675429194444447</v>
      </c>
      <c r="AA238">
        <v>85.457244013888896</v>
      </c>
      <c r="AB238">
        <v>86.884696552083327</v>
      </c>
      <c r="AC238">
        <v>87.590279656250004</v>
      </c>
      <c r="AD238">
        <v>87.761075506944451</v>
      </c>
      <c r="AE238">
        <v>87.396438100694439</v>
      </c>
      <c r="AF238">
        <v>86.957766520833331</v>
      </c>
    </row>
    <row r="239" spans="1:32" x14ac:dyDescent="0.3">
      <c r="A239" s="1">
        <v>45529</v>
      </c>
      <c r="B239">
        <v>1596.176962569813</v>
      </c>
      <c r="C239">
        <v>0</v>
      </c>
      <c r="D239">
        <v>28.320169135320938</v>
      </c>
      <c r="E239">
        <v>16.83775565625</v>
      </c>
      <c r="F239">
        <v>13.798630136986301</v>
      </c>
      <c r="G239">
        <v>51.542535406250003</v>
      </c>
      <c r="H239">
        <v>51.720199121527777</v>
      </c>
      <c r="I239">
        <v>52.094138829861123</v>
      </c>
      <c r="J239">
        <v>52.007430222222219</v>
      </c>
      <c r="K239">
        <v>52.074462732638892</v>
      </c>
      <c r="L239">
        <v>52.325206413194437</v>
      </c>
      <c r="M239">
        <v>52.250813024305558</v>
      </c>
      <c r="N239">
        <v>52.441176520833338</v>
      </c>
      <c r="O239">
        <v>52.274968236111107</v>
      </c>
      <c r="P239">
        <v>52.368833614583338</v>
      </c>
      <c r="Q239">
        <v>52.847630809027777</v>
      </c>
      <c r="R239">
        <v>53.201571666666673</v>
      </c>
      <c r="S239">
        <v>53.976411003472222</v>
      </c>
      <c r="T239">
        <v>56.455168229166667</v>
      </c>
      <c r="U239">
        <v>61.458977732638893</v>
      </c>
      <c r="V239">
        <v>71.332426788194454</v>
      </c>
      <c r="W239">
        <v>78.018117947916664</v>
      </c>
      <c r="X239">
        <v>80.767150375</v>
      </c>
      <c r="Y239">
        <v>81.897929048611118</v>
      </c>
      <c r="Z239">
        <v>82.462787322916668</v>
      </c>
      <c r="AA239">
        <v>84.812921812499994</v>
      </c>
      <c r="AB239">
        <v>86.261310041666661</v>
      </c>
      <c r="AC239">
        <v>87.063553996527787</v>
      </c>
      <c r="AD239">
        <v>87.23827861805556</v>
      </c>
      <c r="AE239">
        <v>86.873978399305557</v>
      </c>
      <c r="AF239">
        <v>86.45684547569445</v>
      </c>
    </row>
    <row r="240" spans="1:32" x14ac:dyDescent="0.3">
      <c r="A240" s="1">
        <v>45530</v>
      </c>
      <c r="B240">
        <v>1495.96850592743</v>
      </c>
      <c r="C240">
        <v>0</v>
      </c>
      <c r="D240">
        <v>92.965123966598568</v>
      </c>
      <c r="E240">
        <v>17.060406892361112</v>
      </c>
      <c r="F240">
        <v>13.804109589041101</v>
      </c>
      <c r="G240">
        <v>51.222735621527782</v>
      </c>
      <c r="H240">
        <v>51.432278395833329</v>
      </c>
      <c r="I240">
        <v>51.821956336805563</v>
      </c>
      <c r="J240">
        <v>51.839764826388887</v>
      </c>
      <c r="K240">
        <v>51.946424611111112</v>
      </c>
      <c r="L240">
        <v>52.203740649305558</v>
      </c>
      <c r="M240">
        <v>52.150578916666667</v>
      </c>
      <c r="N240">
        <v>52.39963651736111</v>
      </c>
      <c r="O240">
        <v>52.223256548611111</v>
      </c>
      <c r="P240">
        <v>52.277676809027781</v>
      </c>
      <c r="Q240">
        <v>52.693765204861108</v>
      </c>
      <c r="R240">
        <v>52.949803670138891</v>
      </c>
      <c r="S240">
        <v>53.315271767361111</v>
      </c>
      <c r="T240">
        <v>54.855436118055557</v>
      </c>
      <c r="U240">
        <v>58.30228834722223</v>
      </c>
      <c r="V240">
        <v>67.334163993055554</v>
      </c>
      <c r="W240">
        <v>75.897813940972213</v>
      </c>
      <c r="X240">
        <v>79.917537777777781</v>
      </c>
      <c r="Y240">
        <v>81.640715965277778</v>
      </c>
      <c r="Z240">
        <v>82.178064197916669</v>
      </c>
      <c r="AA240">
        <v>84.05875101388888</v>
      </c>
      <c r="AB240">
        <v>85.424056729166665</v>
      </c>
      <c r="AC240">
        <v>86.47924600694445</v>
      </c>
      <c r="AD240">
        <v>86.734756239583334</v>
      </c>
      <c r="AE240">
        <v>86.35292431944444</v>
      </c>
      <c r="AF240">
        <v>85.931550197916664</v>
      </c>
    </row>
    <row r="241" spans="1:32" x14ac:dyDescent="0.3">
      <c r="A241" s="1">
        <v>45531</v>
      </c>
      <c r="B241">
        <v>1450.620972904828</v>
      </c>
      <c r="C241">
        <v>15.756317235296001</v>
      </c>
      <c r="D241">
        <v>51.598801486229917</v>
      </c>
      <c r="E241">
        <v>17.853188892361111</v>
      </c>
      <c r="F241">
        <v>13.80958904109589</v>
      </c>
      <c r="G241">
        <v>51.138332274305547</v>
      </c>
      <c r="H241">
        <v>51.356675503472218</v>
      </c>
      <c r="I241">
        <v>51.770560482638892</v>
      </c>
      <c r="J241">
        <v>51.658368781249997</v>
      </c>
      <c r="K241">
        <v>51.695879750000003</v>
      </c>
      <c r="L241">
        <v>51.918024559027778</v>
      </c>
      <c r="M241">
        <v>51.922939017361109</v>
      </c>
      <c r="N241">
        <v>52.255951694444448</v>
      </c>
      <c r="O241">
        <v>52.123019937499997</v>
      </c>
      <c r="P241">
        <v>52.216001513888891</v>
      </c>
      <c r="Q241">
        <v>52.52160649305555</v>
      </c>
      <c r="R241">
        <v>52.714219798611111</v>
      </c>
      <c r="S241">
        <v>52.874510760416662</v>
      </c>
      <c r="T241">
        <v>53.604413968750002</v>
      </c>
      <c r="U241">
        <v>55.40707318402778</v>
      </c>
      <c r="V241">
        <v>62.0246784375</v>
      </c>
      <c r="W241">
        <v>72.047742677083335</v>
      </c>
      <c r="X241">
        <v>78.145631100694445</v>
      </c>
      <c r="Y241">
        <v>81.012305597222223</v>
      </c>
      <c r="Z241">
        <v>81.79487829861111</v>
      </c>
      <c r="AA241">
        <v>83.135613902777777</v>
      </c>
      <c r="AB241">
        <v>84.299459795138887</v>
      </c>
      <c r="AC241">
        <v>85.522329423611112</v>
      </c>
      <c r="AD241">
        <v>86.104664579861108</v>
      </c>
      <c r="AE241">
        <v>85.827176447916656</v>
      </c>
      <c r="AF241">
        <v>85.474447649305546</v>
      </c>
    </row>
    <row r="242" spans="1:32" x14ac:dyDescent="0.3">
      <c r="A242" s="1">
        <v>45532</v>
      </c>
      <c r="B242">
        <v>1451.7079572435359</v>
      </c>
      <c r="C242">
        <v>33.117989231493617</v>
      </c>
      <c r="D242">
        <v>25.871079198043251</v>
      </c>
      <c r="E242">
        <v>20.172775006944441</v>
      </c>
      <c r="F242">
        <v>13.81506849315068</v>
      </c>
      <c r="G242">
        <v>51.204806187499997</v>
      </c>
      <c r="H242">
        <v>51.349310479166668</v>
      </c>
      <c r="I242">
        <v>51.723093020833332</v>
      </c>
      <c r="J242">
        <v>51.606247909722221</v>
      </c>
      <c r="K242">
        <v>51.624470628472217</v>
      </c>
      <c r="L242">
        <v>51.831267597222222</v>
      </c>
      <c r="M242">
        <v>51.841497072916667</v>
      </c>
      <c r="N242">
        <v>52.162619923611118</v>
      </c>
      <c r="O242">
        <v>52.101118225694442</v>
      </c>
      <c r="P242">
        <v>52.184197138888891</v>
      </c>
      <c r="Q242">
        <v>52.495809097222221</v>
      </c>
      <c r="R242">
        <v>52.691347965277778</v>
      </c>
      <c r="S242">
        <v>52.819997829861109</v>
      </c>
      <c r="T242">
        <v>53.498885440972217</v>
      </c>
      <c r="U242">
        <v>55.10500173263889</v>
      </c>
      <c r="V242">
        <v>61.354706729166672</v>
      </c>
      <c r="W242">
        <v>70.967435618055561</v>
      </c>
      <c r="X242">
        <v>77.52477171527778</v>
      </c>
      <c r="Y242">
        <v>80.72530701388888</v>
      </c>
      <c r="Z242">
        <v>81.681039402777785</v>
      </c>
      <c r="AA242">
        <v>82.931774329861113</v>
      </c>
      <c r="AB242">
        <v>83.934093034722224</v>
      </c>
      <c r="AC242">
        <v>84.962880270833338</v>
      </c>
      <c r="AD242">
        <v>85.614019378472221</v>
      </c>
      <c r="AE242">
        <v>85.370716968750003</v>
      </c>
      <c r="AF242">
        <v>84.924982381944446</v>
      </c>
    </row>
    <row r="243" spans="1:32" x14ac:dyDescent="0.3">
      <c r="A243" s="1">
        <v>45533</v>
      </c>
      <c r="B243">
        <v>1506.939488661671</v>
      </c>
      <c r="C243">
        <v>88.180898235909552</v>
      </c>
      <c r="D243">
        <v>22.60539438666645</v>
      </c>
      <c r="E243">
        <v>21.94763273611111</v>
      </c>
      <c r="F243">
        <v>13.82054794520548</v>
      </c>
      <c r="G243">
        <v>51.508536354166672</v>
      </c>
      <c r="H243">
        <v>51.604072638888887</v>
      </c>
      <c r="I243">
        <v>51.957966812499997</v>
      </c>
      <c r="J243">
        <v>51.823151399305551</v>
      </c>
      <c r="K243">
        <v>51.903015090277783</v>
      </c>
      <c r="L243">
        <v>52.07568625347222</v>
      </c>
      <c r="M243">
        <v>52.024936788194452</v>
      </c>
      <c r="N243">
        <v>52.300293486111109</v>
      </c>
      <c r="O243">
        <v>52.151320767361113</v>
      </c>
      <c r="P243">
        <v>52.221963892361117</v>
      </c>
      <c r="Q243">
        <v>52.572213340277777</v>
      </c>
      <c r="R243">
        <v>52.818648767361111</v>
      </c>
      <c r="S243">
        <v>53.141342357638877</v>
      </c>
      <c r="T243">
        <v>54.354397614583327</v>
      </c>
      <c r="U243">
        <v>58.33926550347222</v>
      </c>
      <c r="V243">
        <v>66.897377277777778</v>
      </c>
      <c r="W243">
        <v>74.89994617013889</v>
      </c>
      <c r="X243">
        <v>79.209637854166672</v>
      </c>
      <c r="Y243">
        <v>81.282433371527773</v>
      </c>
      <c r="Z243">
        <v>82.178941593749997</v>
      </c>
      <c r="AA243">
        <v>83.620606083333342</v>
      </c>
      <c r="AB243">
        <v>84.557932565972223</v>
      </c>
      <c r="AC243">
        <v>85.173066586805547</v>
      </c>
      <c r="AD243">
        <v>85.974370298611106</v>
      </c>
      <c r="AE243">
        <v>86.483993180555558</v>
      </c>
      <c r="AF243">
        <v>86.298061600694439</v>
      </c>
    </row>
    <row r="244" spans="1:32" x14ac:dyDescent="0.3">
      <c r="A244" s="1">
        <v>45534</v>
      </c>
      <c r="B244">
        <v>1441.5606495002701</v>
      </c>
      <c r="C244">
        <v>0</v>
      </c>
      <c r="D244">
        <v>61.182503903588938</v>
      </c>
      <c r="E244">
        <v>17.18041092361111</v>
      </c>
      <c r="F244">
        <v>13.826027397260271</v>
      </c>
      <c r="G244">
        <v>51.987442322916671</v>
      </c>
      <c r="H244">
        <v>52.101815291666668</v>
      </c>
      <c r="I244">
        <v>52.426440131944453</v>
      </c>
      <c r="J244">
        <v>52.286797895833331</v>
      </c>
      <c r="K244">
        <v>52.273861708333328</v>
      </c>
      <c r="L244">
        <v>52.347528836805552</v>
      </c>
      <c r="M244">
        <v>52.243546065972232</v>
      </c>
      <c r="N244">
        <v>52.431900680555557</v>
      </c>
      <c r="O244">
        <v>52.223495906250001</v>
      </c>
      <c r="P244">
        <v>52.238233354166667</v>
      </c>
      <c r="Q244">
        <v>52.515438475694452</v>
      </c>
      <c r="R244">
        <v>52.632745861111111</v>
      </c>
      <c r="S244">
        <v>52.854059291666672</v>
      </c>
      <c r="T244">
        <v>53.767169024305559</v>
      </c>
      <c r="U244">
        <v>56.229054343750001</v>
      </c>
      <c r="V244">
        <v>64.348960361111111</v>
      </c>
      <c r="W244">
        <v>72.958554586805548</v>
      </c>
      <c r="X244">
        <v>78.231265381944439</v>
      </c>
      <c r="Y244">
        <v>80.918486496527777</v>
      </c>
      <c r="Z244">
        <v>81.945684315972215</v>
      </c>
      <c r="AA244">
        <v>83.276410406250008</v>
      </c>
      <c r="AB244">
        <v>84.172962545138887</v>
      </c>
      <c r="AC244">
        <v>84.915815006944456</v>
      </c>
      <c r="AD244">
        <v>85.697730826388892</v>
      </c>
      <c r="AE244">
        <v>85.74774859027778</v>
      </c>
      <c r="AF244">
        <v>85.350027493055549</v>
      </c>
    </row>
    <row r="245" spans="1:32" x14ac:dyDescent="0.3">
      <c r="A245" s="1">
        <v>45535</v>
      </c>
      <c r="B245">
        <v>1357.571156467156</v>
      </c>
      <c r="C245">
        <v>0</v>
      </c>
      <c r="D245">
        <v>79.127258019695219</v>
      </c>
      <c r="E245">
        <v>15.24417090277778</v>
      </c>
      <c r="F245">
        <v>13.831506849315071</v>
      </c>
      <c r="G245">
        <v>52.027673156250003</v>
      </c>
      <c r="H245">
        <v>52.140603479166657</v>
      </c>
      <c r="I245">
        <v>52.46887648958333</v>
      </c>
      <c r="J245">
        <v>52.351806934027778</v>
      </c>
      <c r="K245">
        <v>52.332614357638889</v>
      </c>
      <c r="L245">
        <v>52.403239100694442</v>
      </c>
      <c r="M245">
        <v>52.282921729166667</v>
      </c>
      <c r="N245">
        <v>52.465290798611107</v>
      </c>
      <c r="O245">
        <v>52.252727020833333</v>
      </c>
      <c r="P245">
        <v>52.263946003472228</v>
      </c>
      <c r="Q245">
        <v>52.502442086805559</v>
      </c>
      <c r="R245">
        <v>52.519250409722218</v>
      </c>
      <c r="S245">
        <v>52.507336378472218</v>
      </c>
      <c r="T245">
        <v>53.093643861111111</v>
      </c>
      <c r="U245">
        <v>54.205651704861111</v>
      </c>
      <c r="V245">
        <v>59.530352881944452</v>
      </c>
      <c r="W245">
        <v>68.733090486111109</v>
      </c>
      <c r="X245">
        <v>75.799050288194451</v>
      </c>
      <c r="Y245">
        <v>79.905728562500002</v>
      </c>
      <c r="Z245">
        <v>81.380566006944434</v>
      </c>
      <c r="AA245">
        <v>82.63766593402778</v>
      </c>
      <c r="AB245">
        <v>83.481075982638885</v>
      </c>
      <c r="AC245">
        <v>84.261038374999998</v>
      </c>
      <c r="AD245">
        <v>85.068245562499996</v>
      </c>
      <c r="AE245">
        <v>84.920107069444441</v>
      </c>
      <c r="AF245">
        <v>84.587311093749989</v>
      </c>
    </row>
    <row r="246" spans="1:32" x14ac:dyDescent="0.3">
      <c r="A246" s="1">
        <v>45536</v>
      </c>
      <c r="B246">
        <v>1265.0898107047931</v>
      </c>
      <c r="C246">
        <v>0</v>
      </c>
      <c r="D246">
        <v>87.660270702627514</v>
      </c>
      <c r="E246">
        <v>15.26660492708333</v>
      </c>
      <c r="F246">
        <v>13.83698630136986</v>
      </c>
      <c r="G246">
        <v>51.968054000000002</v>
      </c>
      <c r="H246">
        <v>52.125934416666666</v>
      </c>
      <c r="I246">
        <v>52.447395895833331</v>
      </c>
      <c r="J246">
        <v>52.325853628472217</v>
      </c>
      <c r="K246">
        <v>52.301242388888888</v>
      </c>
      <c r="L246">
        <v>52.388995673611113</v>
      </c>
      <c r="M246">
        <v>52.260477284722221</v>
      </c>
      <c r="N246">
        <v>52.462983079861111</v>
      </c>
      <c r="O246">
        <v>52.251317836805548</v>
      </c>
      <c r="P246">
        <v>52.247075833333326</v>
      </c>
      <c r="Q246">
        <v>52.502018128472223</v>
      </c>
      <c r="R246">
        <v>52.513686374999999</v>
      </c>
      <c r="S246">
        <v>52.412205465277779</v>
      </c>
      <c r="T246">
        <v>52.706950583333338</v>
      </c>
      <c r="U246">
        <v>53.260361465277782</v>
      </c>
      <c r="V246">
        <v>55.904958489583329</v>
      </c>
      <c r="W246">
        <v>63.628755638888883</v>
      </c>
      <c r="X246">
        <v>72.114520986111117</v>
      </c>
      <c r="Y246">
        <v>78.12286540625</v>
      </c>
      <c r="Z246">
        <v>80.610792447916666</v>
      </c>
      <c r="AA246">
        <v>82.012541517361115</v>
      </c>
      <c r="AB246">
        <v>82.772381541666675</v>
      </c>
      <c r="AC246">
        <v>83.546104430555545</v>
      </c>
      <c r="AD246">
        <v>84.331912097222215</v>
      </c>
      <c r="AE246">
        <v>84.166379475694441</v>
      </c>
      <c r="AF246">
        <v>83.884639454861102</v>
      </c>
    </row>
    <row r="247" spans="1:32" x14ac:dyDescent="0.3">
      <c r="A247" s="1">
        <v>45537</v>
      </c>
      <c r="B247">
        <v>1176.225950210435</v>
      </c>
      <c r="C247">
        <v>0</v>
      </c>
      <c r="D247">
        <v>85.292755057987918</v>
      </c>
      <c r="E247">
        <v>16.57034765972222</v>
      </c>
      <c r="F247">
        <v>13.84246575342466</v>
      </c>
      <c r="G247">
        <v>51.844748916666667</v>
      </c>
      <c r="H247">
        <v>52.013566902777782</v>
      </c>
      <c r="I247">
        <v>52.371080413194449</v>
      </c>
      <c r="J247">
        <v>52.271760281250003</v>
      </c>
      <c r="K247">
        <v>52.271611687499998</v>
      </c>
      <c r="L247">
        <v>52.35267134722222</v>
      </c>
      <c r="M247">
        <v>52.247160527777773</v>
      </c>
      <c r="N247">
        <v>52.432492621527778</v>
      </c>
      <c r="O247">
        <v>52.236086486111112</v>
      </c>
      <c r="P247">
        <v>52.24122354861111</v>
      </c>
      <c r="Q247">
        <v>52.488512607638889</v>
      </c>
      <c r="R247">
        <v>52.507430031250003</v>
      </c>
      <c r="S247">
        <v>52.381616968750002</v>
      </c>
      <c r="T247">
        <v>52.559820284722221</v>
      </c>
      <c r="U247">
        <v>52.749441628472233</v>
      </c>
      <c r="V247">
        <v>53.883914774305559</v>
      </c>
      <c r="W247">
        <v>58.247891444444448</v>
      </c>
      <c r="X247">
        <v>66.677036944444438</v>
      </c>
      <c r="Y247">
        <v>74.827228138888884</v>
      </c>
      <c r="Z247">
        <v>79.158603930555557</v>
      </c>
      <c r="AA247">
        <v>81.220562190972217</v>
      </c>
      <c r="AB247">
        <v>82.012952725694447</v>
      </c>
      <c r="AC247">
        <v>82.756418298611109</v>
      </c>
      <c r="AD247">
        <v>83.538755211805551</v>
      </c>
      <c r="AE247">
        <v>83.405869750000008</v>
      </c>
      <c r="AF247">
        <v>83.044984274305563</v>
      </c>
    </row>
    <row r="248" spans="1:32" x14ac:dyDescent="0.3">
      <c r="A248" s="1">
        <v>45538</v>
      </c>
      <c r="B248">
        <v>1115.8847242827439</v>
      </c>
      <c r="C248">
        <v>4.6773699262598294</v>
      </c>
      <c r="D248">
        <v>56.099670619096663</v>
      </c>
      <c r="E248">
        <v>20.25116214583333</v>
      </c>
      <c r="F248">
        <v>13.84794520547945</v>
      </c>
      <c r="G248">
        <v>51.99918111458333</v>
      </c>
      <c r="H248">
        <v>52.131958635416673</v>
      </c>
      <c r="I248">
        <v>52.460990493055562</v>
      </c>
      <c r="J248">
        <v>52.310395270833332</v>
      </c>
      <c r="K248">
        <v>52.287944510416658</v>
      </c>
      <c r="L248">
        <v>52.357527753472233</v>
      </c>
      <c r="M248">
        <v>52.259025336805557</v>
      </c>
      <c r="N248">
        <v>52.427182736111106</v>
      </c>
      <c r="O248">
        <v>52.217524045138887</v>
      </c>
      <c r="P248">
        <v>52.217924621527779</v>
      </c>
      <c r="Q248">
        <v>52.457529552083336</v>
      </c>
      <c r="R248">
        <v>52.47370039236111</v>
      </c>
      <c r="S248">
        <v>52.363327499999997</v>
      </c>
      <c r="T248">
        <v>52.53357459722222</v>
      </c>
      <c r="U248">
        <v>52.599467545138893</v>
      </c>
      <c r="V248">
        <v>53.290758274305553</v>
      </c>
      <c r="W248">
        <v>55.936339079861114</v>
      </c>
      <c r="X248">
        <v>62.75744499305555</v>
      </c>
      <c r="Y248">
        <v>71.750708423611115</v>
      </c>
      <c r="Z248">
        <v>77.550530729166667</v>
      </c>
      <c r="AA248">
        <v>80.455229802083338</v>
      </c>
      <c r="AB248">
        <v>81.306707559027771</v>
      </c>
      <c r="AC248">
        <v>82.110097461805552</v>
      </c>
      <c r="AD248">
        <v>82.859398041666665</v>
      </c>
      <c r="AE248">
        <v>82.718576576388898</v>
      </c>
      <c r="AF248">
        <v>82.186160527777773</v>
      </c>
    </row>
    <row r="249" spans="1:32" x14ac:dyDescent="0.3">
      <c r="A249" s="1">
        <v>45539</v>
      </c>
      <c r="B249">
        <v>1196.744682558</v>
      </c>
      <c r="C249">
        <v>97.285610958500385</v>
      </c>
      <c r="D249">
        <v>10.18398926358398</v>
      </c>
      <c r="E249">
        <v>22.254795208333331</v>
      </c>
      <c r="F249">
        <v>13.85342465753425</v>
      </c>
      <c r="G249">
        <v>52.001752739583338</v>
      </c>
      <c r="H249">
        <v>52.141059954861113</v>
      </c>
      <c r="I249">
        <v>52.466419239583331</v>
      </c>
      <c r="J249">
        <v>52.30712898611111</v>
      </c>
      <c r="K249">
        <v>52.286064600694438</v>
      </c>
      <c r="L249">
        <v>52.380933809027773</v>
      </c>
      <c r="M249">
        <v>52.248130815972218</v>
      </c>
      <c r="N249">
        <v>52.433225138888893</v>
      </c>
      <c r="O249">
        <v>52.24684390625</v>
      </c>
      <c r="P249">
        <v>52.225662319444453</v>
      </c>
      <c r="Q249">
        <v>52.458624534722219</v>
      </c>
      <c r="R249">
        <v>52.501789458333327</v>
      </c>
      <c r="S249">
        <v>52.396383253472223</v>
      </c>
      <c r="T249">
        <v>52.576213038194453</v>
      </c>
      <c r="U249">
        <v>52.631863194444442</v>
      </c>
      <c r="V249">
        <v>53.415885684027778</v>
      </c>
      <c r="W249">
        <v>56.082618034722223</v>
      </c>
      <c r="X249">
        <v>62.45888151388889</v>
      </c>
      <c r="Y249">
        <v>71.14145786458333</v>
      </c>
      <c r="Z249">
        <v>77.133797031249998</v>
      </c>
      <c r="AA249">
        <v>80.172202166666665</v>
      </c>
      <c r="AB249">
        <v>81.077648593749998</v>
      </c>
      <c r="AC249">
        <v>81.74075804513889</v>
      </c>
      <c r="AD249">
        <v>82.304377482638884</v>
      </c>
      <c r="AE249">
        <v>82.906931586805555</v>
      </c>
      <c r="AF249">
        <v>83.372528944444454</v>
      </c>
    </row>
    <row r="250" spans="1:32" x14ac:dyDescent="0.3">
      <c r="A250" s="1">
        <v>45540</v>
      </c>
      <c r="B250">
        <v>1171.650453789392</v>
      </c>
      <c r="C250">
        <v>0</v>
      </c>
      <c r="D250">
        <v>23.26331328485205</v>
      </c>
      <c r="E250">
        <v>21.825312381944439</v>
      </c>
      <c r="F250">
        <v>13.858904109589041</v>
      </c>
      <c r="G250">
        <v>51.863225048611113</v>
      </c>
      <c r="H250">
        <v>52.072930326388892</v>
      </c>
      <c r="I250">
        <v>52.426131788194454</v>
      </c>
      <c r="J250">
        <v>52.286038663194446</v>
      </c>
      <c r="K250">
        <v>52.274986982638893</v>
      </c>
      <c r="L250">
        <v>52.359428673611113</v>
      </c>
      <c r="M250">
        <v>52.26387754513889</v>
      </c>
      <c r="N250">
        <v>52.437769979166667</v>
      </c>
      <c r="O250">
        <v>52.237756197916667</v>
      </c>
      <c r="P250">
        <v>52.230512750000003</v>
      </c>
      <c r="Q250">
        <v>52.481918350694443</v>
      </c>
      <c r="R250">
        <v>52.506380513888892</v>
      </c>
      <c r="S250">
        <v>52.428849673611111</v>
      </c>
      <c r="T250">
        <v>52.618139020833333</v>
      </c>
      <c r="U250">
        <v>52.801150885416661</v>
      </c>
      <c r="V250">
        <v>54.066082524305557</v>
      </c>
      <c r="W250">
        <v>57.85929082291667</v>
      </c>
      <c r="X250">
        <v>65.028334354166674</v>
      </c>
      <c r="Y250">
        <v>73.082538798611111</v>
      </c>
      <c r="Z250">
        <v>78.051527524305556</v>
      </c>
      <c r="AA250">
        <v>80.51779363888889</v>
      </c>
      <c r="AB250">
        <v>81.29119569444444</v>
      </c>
      <c r="AC250">
        <v>81.832037149305563</v>
      </c>
      <c r="AD250">
        <v>82.724865444444447</v>
      </c>
      <c r="AE250">
        <v>84.18502224652778</v>
      </c>
      <c r="AF250">
        <v>84.371133322916663</v>
      </c>
    </row>
    <row r="251" spans="1:32" x14ac:dyDescent="0.3">
      <c r="A251" s="1">
        <v>45541</v>
      </c>
      <c r="B251">
        <v>1149.946176490851</v>
      </c>
      <c r="C251">
        <v>0</v>
      </c>
      <c r="D251">
        <v>15.81765491878649</v>
      </c>
      <c r="E251">
        <v>21.287764812500001</v>
      </c>
      <c r="F251">
        <v>13.864383561643839</v>
      </c>
      <c r="G251">
        <v>51.933984684027777</v>
      </c>
      <c r="H251">
        <v>52.113534034722221</v>
      </c>
      <c r="I251">
        <v>52.446701489583333</v>
      </c>
      <c r="J251">
        <v>52.309658513888877</v>
      </c>
      <c r="K251">
        <v>52.280344618055558</v>
      </c>
      <c r="L251">
        <v>52.36799092361111</v>
      </c>
      <c r="M251">
        <v>52.25175059027778</v>
      </c>
      <c r="N251">
        <v>52.43525975</v>
      </c>
      <c r="O251">
        <v>52.240475218749999</v>
      </c>
      <c r="P251">
        <v>52.253451166666672</v>
      </c>
      <c r="Q251">
        <v>52.509244288194452</v>
      </c>
      <c r="R251">
        <v>52.549827524305563</v>
      </c>
      <c r="S251">
        <v>52.476481645833331</v>
      </c>
      <c r="T251">
        <v>52.686279295138888</v>
      </c>
      <c r="U251">
        <v>52.850892673611114</v>
      </c>
      <c r="V251">
        <v>53.760871874999999</v>
      </c>
      <c r="W251">
        <v>56.866133586805553</v>
      </c>
      <c r="X251">
        <v>63.452137996527782</v>
      </c>
      <c r="Y251">
        <v>71.637876788194433</v>
      </c>
      <c r="Z251">
        <v>77.15276039583334</v>
      </c>
      <c r="AA251">
        <v>80.095232913194451</v>
      </c>
      <c r="AB251">
        <v>80.97571517708333</v>
      </c>
      <c r="AC251">
        <v>81.630795409722225</v>
      </c>
      <c r="AD251">
        <v>82.487608274305558</v>
      </c>
      <c r="AE251">
        <v>83.239951673611102</v>
      </c>
      <c r="AF251">
        <v>83.009784225694446</v>
      </c>
    </row>
    <row r="252" spans="1:32" x14ac:dyDescent="0.3">
      <c r="A252" s="1">
        <v>45542</v>
      </c>
      <c r="B252">
        <v>1200.803793772717</v>
      </c>
      <c r="C252">
        <v>58.084056260864557</v>
      </c>
      <c r="D252">
        <v>3.4787721995234402E-2</v>
      </c>
      <c r="E252">
        <v>20.774732805555558</v>
      </c>
      <c r="F252">
        <v>13.86986301369863</v>
      </c>
      <c r="G252">
        <v>51.771848246527767</v>
      </c>
      <c r="H252">
        <v>52.017805506944441</v>
      </c>
      <c r="I252">
        <v>52.359813486111108</v>
      </c>
      <c r="J252">
        <v>52.236993902777783</v>
      </c>
      <c r="K252">
        <v>52.245286385416669</v>
      </c>
      <c r="L252">
        <v>52.357380989583334</v>
      </c>
      <c r="M252">
        <v>52.244046913194452</v>
      </c>
      <c r="N252">
        <v>52.409481263888892</v>
      </c>
      <c r="O252">
        <v>52.231020107638891</v>
      </c>
      <c r="P252">
        <v>52.251694753472222</v>
      </c>
      <c r="Q252">
        <v>52.500532871527781</v>
      </c>
      <c r="R252">
        <v>52.543482864583332</v>
      </c>
      <c r="S252">
        <v>52.505279326388887</v>
      </c>
      <c r="T252">
        <v>52.76991843402778</v>
      </c>
      <c r="U252">
        <v>52.963288340277778</v>
      </c>
      <c r="V252">
        <v>53.948666861111107</v>
      </c>
      <c r="W252">
        <v>57.216500854166661</v>
      </c>
      <c r="X252">
        <v>63.80121728472222</v>
      </c>
      <c r="Y252">
        <v>71.654336298611099</v>
      </c>
      <c r="Z252">
        <v>77.063647750000001</v>
      </c>
      <c r="AA252">
        <v>79.946942114583337</v>
      </c>
      <c r="AB252">
        <v>80.852170135416657</v>
      </c>
      <c r="AC252">
        <v>81.596312305555557</v>
      </c>
      <c r="AD252">
        <v>82.427001149305568</v>
      </c>
      <c r="AE252">
        <v>82.62326520138889</v>
      </c>
      <c r="AF252">
        <v>82.644966468749999</v>
      </c>
    </row>
    <row r="253" spans="1:32" x14ac:dyDescent="0.3">
      <c r="A253" s="1">
        <v>45543</v>
      </c>
      <c r="B253">
        <v>1224.639427227107</v>
      </c>
      <c r="C253">
        <v>27.775206666872091</v>
      </c>
      <c r="D253">
        <v>0</v>
      </c>
      <c r="E253">
        <v>22.021814298611108</v>
      </c>
      <c r="F253">
        <v>13.87534246575343</v>
      </c>
      <c r="G253">
        <v>51.734772281250002</v>
      </c>
      <c r="H253">
        <v>52.007551305555552</v>
      </c>
      <c r="I253">
        <v>52.353719607638887</v>
      </c>
      <c r="J253">
        <v>52.211429163194452</v>
      </c>
      <c r="K253">
        <v>52.218537534722223</v>
      </c>
      <c r="L253">
        <v>52.328745951388889</v>
      </c>
      <c r="M253">
        <v>52.224648875</v>
      </c>
      <c r="N253">
        <v>52.422107385416673</v>
      </c>
      <c r="O253">
        <v>52.21809290625</v>
      </c>
      <c r="P253">
        <v>52.241466850694437</v>
      </c>
      <c r="Q253">
        <v>52.519700895833331</v>
      </c>
      <c r="R253">
        <v>52.613442218750002</v>
      </c>
      <c r="S253">
        <v>52.593850739583331</v>
      </c>
      <c r="T253">
        <v>52.879888781250003</v>
      </c>
      <c r="U253">
        <v>53.298629430555557</v>
      </c>
      <c r="V253">
        <v>55.066808135416657</v>
      </c>
      <c r="W253">
        <v>59.716432215277777</v>
      </c>
      <c r="X253">
        <v>66.682627256944443</v>
      </c>
      <c r="Y253">
        <v>73.791367635416663</v>
      </c>
      <c r="Z253">
        <v>78.10133464236111</v>
      </c>
      <c r="AA253">
        <v>80.280560944444446</v>
      </c>
      <c r="AB253">
        <v>81.110650520833332</v>
      </c>
      <c r="AC253">
        <v>81.84292409375</v>
      </c>
      <c r="AD253">
        <v>82.669648413194452</v>
      </c>
      <c r="AE253">
        <v>83.760899503472217</v>
      </c>
      <c r="AF253">
        <v>84.548137947916672</v>
      </c>
    </row>
    <row r="254" spans="1:32" x14ac:dyDescent="0.3">
      <c r="A254" s="1">
        <v>45544</v>
      </c>
      <c r="B254">
        <v>1221.9153101003069</v>
      </c>
      <c r="C254">
        <v>48.448086221671687</v>
      </c>
      <c r="D254">
        <v>42.981088889319182</v>
      </c>
      <c r="E254">
        <v>17.375559534722221</v>
      </c>
      <c r="F254">
        <v>13.88082191780822</v>
      </c>
      <c r="G254">
        <v>51.562510166666669</v>
      </c>
      <c r="H254">
        <v>51.92283059375</v>
      </c>
      <c r="I254">
        <v>52.281121975694447</v>
      </c>
      <c r="J254">
        <v>52.207557913194449</v>
      </c>
      <c r="K254">
        <v>52.212043184027777</v>
      </c>
      <c r="L254">
        <v>52.330743572916667</v>
      </c>
      <c r="M254">
        <v>52.239071829861111</v>
      </c>
      <c r="N254">
        <v>52.442657552083332</v>
      </c>
      <c r="O254">
        <v>52.256316322916661</v>
      </c>
      <c r="P254">
        <v>52.27301818055556</v>
      </c>
      <c r="Q254">
        <v>52.576790430555548</v>
      </c>
      <c r="R254">
        <v>52.670174065972233</v>
      </c>
      <c r="S254">
        <v>52.633068343749997</v>
      </c>
      <c r="T254">
        <v>52.994152517361123</v>
      </c>
      <c r="U254">
        <v>53.638247232638889</v>
      </c>
      <c r="V254">
        <v>55.993196600694453</v>
      </c>
      <c r="W254">
        <v>61.194641010416667</v>
      </c>
      <c r="X254">
        <v>68.069902520833324</v>
      </c>
      <c r="Y254">
        <v>74.667611215277773</v>
      </c>
      <c r="Z254">
        <v>78.493861315972225</v>
      </c>
      <c r="AA254">
        <v>80.490837052083336</v>
      </c>
      <c r="AB254">
        <v>81.290133934027779</v>
      </c>
      <c r="AC254">
        <v>82.022269927083329</v>
      </c>
      <c r="AD254">
        <v>83.078366076388889</v>
      </c>
      <c r="AE254">
        <v>84.094183947916662</v>
      </c>
      <c r="AF254">
        <v>84.482124361111104</v>
      </c>
    </row>
    <row r="255" spans="1:32" x14ac:dyDescent="0.3">
      <c r="A255" s="1">
        <v>45545</v>
      </c>
      <c r="B255">
        <v>1114.467784735288</v>
      </c>
      <c r="C255">
        <v>0</v>
      </c>
      <c r="D255">
        <v>100.44885791600301</v>
      </c>
      <c r="E255">
        <v>14.98918389583333</v>
      </c>
      <c r="F255">
        <v>13.886301369863009</v>
      </c>
      <c r="G255">
        <v>51.038253740601498</v>
      </c>
      <c r="H255">
        <v>51.399009541353387</v>
      </c>
      <c r="I255">
        <v>51.851958582706771</v>
      </c>
      <c r="J255">
        <v>51.839534402255637</v>
      </c>
      <c r="K255">
        <v>51.929127161654137</v>
      </c>
      <c r="L255">
        <v>52.253403503759401</v>
      </c>
      <c r="M255">
        <v>52.156725943609032</v>
      </c>
      <c r="N255">
        <v>52.382251030075189</v>
      </c>
      <c r="O255">
        <v>52.20887647744361</v>
      </c>
      <c r="P255">
        <v>52.258877740601498</v>
      </c>
      <c r="Q255">
        <v>52.545711770676697</v>
      </c>
      <c r="R255">
        <v>52.606840266917303</v>
      </c>
      <c r="S255">
        <v>52.552409131578948</v>
      </c>
      <c r="T255">
        <v>52.853679161654142</v>
      </c>
      <c r="U255">
        <v>53.186198075187967</v>
      </c>
      <c r="V255">
        <v>54.753245714285711</v>
      </c>
      <c r="W255">
        <v>58.750218981203012</v>
      </c>
      <c r="X255">
        <v>65.103984800751874</v>
      </c>
      <c r="Y255">
        <v>72.278657015037595</v>
      </c>
      <c r="Z255">
        <v>77.110543582706768</v>
      </c>
      <c r="AA255">
        <v>79.8018007631579</v>
      </c>
      <c r="AB255">
        <v>80.727457154135337</v>
      </c>
      <c r="AC255">
        <v>81.509118793233071</v>
      </c>
      <c r="AD255">
        <v>82.362206695488723</v>
      </c>
      <c r="AE255">
        <v>83.34932236466166</v>
      </c>
      <c r="AF255">
        <v>83.205086345864657</v>
      </c>
    </row>
    <row r="256" spans="1:32" x14ac:dyDescent="0.3">
      <c r="A256" s="1">
        <v>45546</v>
      </c>
      <c r="B256">
        <v>1151.981144653048</v>
      </c>
      <c r="C256">
        <v>94.974992811395964</v>
      </c>
      <c r="D256">
        <v>54.720697071929287</v>
      </c>
      <c r="E256">
        <v>11.231342826388889</v>
      </c>
      <c r="F256">
        <v>13.891780821917809</v>
      </c>
      <c r="G256">
        <v>50.723215916666668</v>
      </c>
      <c r="H256">
        <v>51.16297204166667</v>
      </c>
      <c r="I256">
        <v>51.605428000000003</v>
      </c>
      <c r="J256">
        <v>51.672355250000003</v>
      </c>
      <c r="K256">
        <v>51.740523750000001</v>
      </c>
      <c r="L256">
        <v>52.14918875</v>
      </c>
      <c r="M256">
        <v>52.088243833333337</v>
      </c>
      <c r="N256">
        <v>52.397565374999999</v>
      </c>
      <c r="O256">
        <v>52.229142125000003</v>
      </c>
      <c r="P256">
        <v>52.275740250000013</v>
      </c>
      <c r="Q256">
        <v>52.579634291666672</v>
      </c>
      <c r="R256">
        <v>52.62701479166666</v>
      </c>
      <c r="S256">
        <v>52.55544716666666</v>
      </c>
      <c r="T256">
        <v>52.837546874999987</v>
      </c>
      <c r="U256">
        <v>53.157203208333343</v>
      </c>
      <c r="V256">
        <v>54.599596499999997</v>
      </c>
      <c r="W256">
        <v>58.193526333333331</v>
      </c>
      <c r="X256">
        <v>64.160282458333327</v>
      </c>
      <c r="Y256">
        <v>71.290928416666659</v>
      </c>
      <c r="Z256">
        <v>76.415754416666672</v>
      </c>
      <c r="AA256">
        <v>79.445948208333334</v>
      </c>
      <c r="AB256">
        <v>80.384225208333334</v>
      </c>
      <c r="AC256">
        <v>81.187697125</v>
      </c>
      <c r="AD256">
        <v>82.450532625000008</v>
      </c>
      <c r="AE256">
        <v>84.300015625</v>
      </c>
      <c r="AF256">
        <v>84.680844791666672</v>
      </c>
    </row>
    <row r="257" spans="1:32" x14ac:dyDescent="0.3">
      <c r="A257" s="1">
        <v>45547</v>
      </c>
      <c r="B257">
        <v>1047.5474479198019</v>
      </c>
      <c r="C257">
        <v>0</v>
      </c>
      <c r="D257">
        <v>95.503218632816058</v>
      </c>
      <c r="E257">
        <v>11.319049179166671</v>
      </c>
      <c r="F257">
        <v>13.8972602739726</v>
      </c>
      <c r="G257">
        <v>50.507944923611113</v>
      </c>
      <c r="H257">
        <v>50.864567388888887</v>
      </c>
      <c r="I257">
        <v>51.289696350694442</v>
      </c>
      <c r="J257">
        <v>51.358199795138887</v>
      </c>
      <c r="K257">
        <v>51.497470850694441</v>
      </c>
      <c r="L257">
        <v>51.902180062500001</v>
      </c>
      <c r="M257">
        <v>51.974455829861107</v>
      </c>
      <c r="N257">
        <v>52.26786240972222</v>
      </c>
      <c r="O257">
        <v>52.12721621875</v>
      </c>
      <c r="P257">
        <v>52.199859770833328</v>
      </c>
      <c r="Q257">
        <v>52.496807107638887</v>
      </c>
      <c r="R257">
        <v>52.568518246527773</v>
      </c>
      <c r="S257">
        <v>52.464050697916669</v>
      </c>
      <c r="T257">
        <v>52.734088350694442</v>
      </c>
      <c r="U257">
        <v>52.933195899305559</v>
      </c>
      <c r="V257">
        <v>53.851070840277778</v>
      </c>
      <c r="W257">
        <v>56.45532021527778</v>
      </c>
      <c r="X257">
        <v>61.495769277777782</v>
      </c>
      <c r="Y257">
        <v>68.665807156249997</v>
      </c>
      <c r="Z257">
        <v>74.574940975694446</v>
      </c>
      <c r="AA257">
        <v>78.483186072916666</v>
      </c>
      <c r="AB257">
        <v>79.73385735069445</v>
      </c>
      <c r="AC257">
        <v>80.66493496527778</v>
      </c>
      <c r="AD257">
        <v>81.663445965277774</v>
      </c>
      <c r="AE257">
        <v>83.338411454861117</v>
      </c>
      <c r="AF257">
        <v>83.711879718749998</v>
      </c>
    </row>
    <row r="258" spans="1:32" x14ac:dyDescent="0.3">
      <c r="A258" s="1">
        <v>45548</v>
      </c>
      <c r="B258">
        <v>941.22753758267288</v>
      </c>
      <c r="C258">
        <v>0</v>
      </c>
      <c r="D258">
        <v>94.895024792893537</v>
      </c>
      <c r="E258">
        <v>12.01519465277778</v>
      </c>
      <c r="F258">
        <v>13.9027397260274</v>
      </c>
      <c r="G258">
        <v>50.16342385763889</v>
      </c>
      <c r="H258">
        <v>50.50033209027778</v>
      </c>
      <c r="I258">
        <v>50.899683045138893</v>
      </c>
      <c r="J258">
        <v>50.90429270138889</v>
      </c>
      <c r="K258">
        <v>51.069183420138891</v>
      </c>
      <c r="L258">
        <v>51.447090739583331</v>
      </c>
      <c r="M258">
        <v>51.588677982638877</v>
      </c>
      <c r="N258">
        <v>52.001055263888887</v>
      </c>
      <c r="O258">
        <v>51.972184100694442</v>
      </c>
      <c r="P258">
        <v>52.102613618055557</v>
      </c>
      <c r="Q258">
        <v>52.436944930555548</v>
      </c>
      <c r="R258">
        <v>52.504945715277778</v>
      </c>
      <c r="S258">
        <v>52.385591809027773</v>
      </c>
      <c r="T258">
        <v>52.63008395138889</v>
      </c>
      <c r="U258">
        <v>52.746908097222217</v>
      </c>
      <c r="V258">
        <v>53.211322211805552</v>
      </c>
      <c r="W258">
        <v>54.620167364583331</v>
      </c>
      <c r="X258">
        <v>58.120435142361117</v>
      </c>
      <c r="Y258">
        <v>64.588762350694452</v>
      </c>
      <c r="Z258">
        <v>71.289043107638889</v>
      </c>
      <c r="AA258">
        <v>76.525958104166676</v>
      </c>
      <c r="AB258">
        <v>78.351251923611116</v>
      </c>
      <c r="AC258">
        <v>79.620218684027776</v>
      </c>
      <c r="AD258">
        <v>80.72838169791666</v>
      </c>
      <c r="AE258">
        <v>81.799714309027777</v>
      </c>
      <c r="AF258">
        <v>81.679568305555549</v>
      </c>
    </row>
    <row r="259" spans="1:32" x14ac:dyDescent="0.3">
      <c r="A259" s="1">
        <v>45549</v>
      </c>
      <c r="B259">
        <v>866.10923283027148</v>
      </c>
      <c r="C259">
        <v>0</v>
      </c>
      <c r="D259">
        <v>74.199758368543954</v>
      </c>
      <c r="E259">
        <v>12.68134778125</v>
      </c>
      <c r="F259">
        <v>13.90821917808219</v>
      </c>
      <c r="G259">
        <v>50.020024559027767</v>
      </c>
      <c r="H259">
        <v>50.343857972222217</v>
      </c>
      <c r="I259">
        <v>50.742304795138892</v>
      </c>
      <c r="J259">
        <v>50.678141906249998</v>
      </c>
      <c r="K259">
        <v>50.721681562500002</v>
      </c>
      <c r="L259">
        <v>51.024319260416661</v>
      </c>
      <c r="M259">
        <v>51.16483478819444</v>
      </c>
      <c r="N259">
        <v>51.620642951388888</v>
      </c>
      <c r="O259">
        <v>51.68321947222222</v>
      </c>
      <c r="P259">
        <v>52.011904583333333</v>
      </c>
      <c r="Q259">
        <v>52.382749045138887</v>
      </c>
      <c r="R259">
        <v>52.447185111111111</v>
      </c>
      <c r="S259">
        <v>52.327837034722222</v>
      </c>
      <c r="T259">
        <v>52.569797045138877</v>
      </c>
      <c r="U259">
        <v>52.63445884722222</v>
      </c>
      <c r="V259">
        <v>52.966096225694443</v>
      </c>
      <c r="W259">
        <v>53.685988468749997</v>
      </c>
      <c r="X259">
        <v>55.798106336805553</v>
      </c>
      <c r="Y259">
        <v>61.054793350694439</v>
      </c>
      <c r="Z259">
        <v>67.750278152777767</v>
      </c>
      <c r="AA259">
        <v>74.00265827430556</v>
      </c>
      <c r="AB259">
        <v>76.508345503472214</v>
      </c>
      <c r="AC259">
        <v>78.305784798611114</v>
      </c>
      <c r="AD259">
        <v>79.710626760416673</v>
      </c>
      <c r="AE259">
        <v>80.468741423611107</v>
      </c>
      <c r="AF259">
        <v>80.07476315625</v>
      </c>
    </row>
    <row r="260" spans="1:32" x14ac:dyDescent="0.3">
      <c r="A260" s="1">
        <v>45550</v>
      </c>
      <c r="B260">
        <v>777.39833681067933</v>
      </c>
      <c r="C260">
        <v>15.06288234593773</v>
      </c>
      <c r="D260">
        <v>101.84867730290139</v>
      </c>
      <c r="E260">
        <v>12.484886322916671</v>
      </c>
      <c r="F260">
        <v>13.91369863013699</v>
      </c>
      <c r="G260">
        <v>50.029232513888893</v>
      </c>
      <c r="H260">
        <v>50.34259744097222</v>
      </c>
      <c r="I260">
        <v>50.645232777777778</v>
      </c>
      <c r="J260">
        <v>50.553507315972219</v>
      </c>
      <c r="K260">
        <v>50.565587920138888</v>
      </c>
      <c r="L260">
        <v>50.73549100347222</v>
      </c>
      <c r="M260">
        <v>50.779365496527781</v>
      </c>
      <c r="N260">
        <v>51.196748579861122</v>
      </c>
      <c r="O260">
        <v>51.295820135416669</v>
      </c>
      <c r="P260">
        <v>51.761135819444441</v>
      </c>
      <c r="Q260">
        <v>52.260758680555547</v>
      </c>
      <c r="R260">
        <v>52.373592975694443</v>
      </c>
      <c r="S260">
        <v>52.268407284722223</v>
      </c>
      <c r="T260">
        <v>52.495794815972218</v>
      </c>
      <c r="U260">
        <v>52.553872885416673</v>
      </c>
      <c r="V260">
        <v>52.82147505555556</v>
      </c>
      <c r="W260">
        <v>53.167720020833343</v>
      </c>
      <c r="X260">
        <v>54.307054524305563</v>
      </c>
      <c r="Y260">
        <v>58.023102871527783</v>
      </c>
      <c r="Z260">
        <v>63.90491745833333</v>
      </c>
      <c r="AA260">
        <v>70.782577555555548</v>
      </c>
      <c r="AB260">
        <v>73.826363017361103</v>
      </c>
      <c r="AC260">
        <v>76.317172593750001</v>
      </c>
      <c r="AD260">
        <v>78.217503788194449</v>
      </c>
      <c r="AE260">
        <v>79.296096520833331</v>
      </c>
      <c r="AF260">
        <v>79.556522520833326</v>
      </c>
    </row>
    <row r="261" spans="1:32" x14ac:dyDescent="0.3">
      <c r="A261" s="1">
        <v>45551</v>
      </c>
      <c r="B261">
        <v>647.19627542885928</v>
      </c>
      <c r="C261">
        <v>0</v>
      </c>
      <c r="D261">
        <v>123.8920107339306</v>
      </c>
      <c r="E261">
        <v>12.52805838402778</v>
      </c>
      <c r="F261">
        <v>13.919178082191779</v>
      </c>
      <c r="G261">
        <v>50.066429451388878</v>
      </c>
      <c r="H261">
        <v>50.351707267361107</v>
      </c>
      <c r="I261">
        <v>50.673196489583333</v>
      </c>
      <c r="J261">
        <v>50.567593531249997</v>
      </c>
      <c r="K261">
        <v>50.539465697916661</v>
      </c>
      <c r="L261">
        <v>50.617845246527779</v>
      </c>
      <c r="M261">
        <v>50.555608093750003</v>
      </c>
      <c r="N261">
        <v>50.85826750347222</v>
      </c>
      <c r="O261">
        <v>50.807161381944439</v>
      </c>
      <c r="P261">
        <v>51.243782628472218</v>
      </c>
      <c r="Q261">
        <v>52.04031628125</v>
      </c>
      <c r="R261">
        <v>52.254667347222217</v>
      </c>
      <c r="S261">
        <v>52.170396583333329</v>
      </c>
      <c r="T261">
        <v>52.441323986111108</v>
      </c>
      <c r="U261">
        <v>52.492301673611109</v>
      </c>
      <c r="V261">
        <v>52.694744395833332</v>
      </c>
      <c r="W261">
        <v>52.884241715277781</v>
      </c>
      <c r="X261">
        <v>53.314879774305552</v>
      </c>
      <c r="Y261">
        <v>55.433382312500001</v>
      </c>
      <c r="Z261">
        <v>59.602837211805557</v>
      </c>
      <c r="AA261">
        <v>66.191580472222228</v>
      </c>
      <c r="AB261">
        <v>69.716914156249999</v>
      </c>
      <c r="AC261">
        <v>72.931062586805567</v>
      </c>
      <c r="AD261">
        <v>75.609599378472225</v>
      </c>
      <c r="AE261">
        <v>77.706999378472219</v>
      </c>
      <c r="AF261">
        <v>78.479855517361116</v>
      </c>
    </row>
    <row r="262" spans="1:32" x14ac:dyDescent="0.3">
      <c r="A262" s="1">
        <v>45552</v>
      </c>
      <c r="B262">
        <v>580.10333989364347</v>
      </c>
      <c r="C262">
        <v>27.681636753313409</v>
      </c>
      <c r="D262">
        <v>95.015437165568741</v>
      </c>
      <c r="E262">
        <v>14.39579053472222</v>
      </c>
      <c r="F262">
        <v>13.924657534246579</v>
      </c>
      <c r="G262">
        <v>49.95332339930556</v>
      </c>
      <c r="H262">
        <v>50.235016944444453</v>
      </c>
      <c r="I262">
        <v>50.573707944444443</v>
      </c>
      <c r="J262">
        <v>50.470208298611112</v>
      </c>
      <c r="K262">
        <v>50.485933090277783</v>
      </c>
      <c r="L262">
        <v>50.609073315972218</v>
      </c>
      <c r="M262">
        <v>50.502157552083332</v>
      </c>
      <c r="N262">
        <v>50.713251430555559</v>
      </c>
      <c r="O262">
        <v>50.538924559027777</v>
      </c>
      <c r="P262">
        <v>50.702386562500003</v>
      </c>
      <c r="Q262">
        <v>51.485666215277782</v>
      </c>
      <c r="R262">
        <v>51.912907680555563</v>
      </c>
      <c r="S262">
        <v>52.026569079861098</v>
      </c>
      <c r="T262">
        <v>52.325211125000003</v>
      </c>
      <c r="U262">
        <v>52.384578895833343</v>
      </c>
      <c r="V262">
        <v>52.605958472222227</v>
      </c>
      <c r="W262">
        <v>52.709202392361107</v>
      </c>
      <c r="X262">
        <v>52.844051871527782</v>
      </c>
      <c r="Y262">
        <v>53.935160038194446</v>
      </c>
      <c r="Z262">
        <v>56.272960843749999</v>
      </c>
      <c r="AA262">
        <v>61.471590486111118</v>
      </c>
      <c r="AB262">
        <v>64.953030309027781</v>
      </c>
      <c r="AC262">
        <v>68.493385715277782</v>
      </c>
      <c r="AD262">
        <v>71.983508086805557</v>
      </c>
      <c r="AE262">
        <v>75.58853099652778</v>
      </c>
      <c r="AF262">
        <v>77.755800406249989</v>
      </c>
    </row>
    <row r="263" spans="1:32" x14ac:dyDescent="0.3">
      <c r="A263" s="1">
        <v>45553</v>
      </c>
      <c r="B263">
        <v>580.00969936474144</v>
      </c>
      <c r="C263">
        <v>64.026624058274621</v>
      </c>
      <c r="D263">
        <v>66.760764772367565</v>
      </c>
      <c r="E263">
        <v>14.95470856643357</v>
      </c>
      <c r="F263">
        <v>13.93013698630137</v>
      </c>
      <c r="G263">
        <v>49.994357797202802</v>
      </c>
      <c r="H263">
        <v>50.222577937062937</v>
      </c>
      <c r="I263">
        <v>50.552818412587413</v>
      </c>
      <c r="J263">
        <v>50.430422139860141</v>
      </c>
      <c r="K263">
        <v>50.441164590909089</v>
      </c>
      <c r="L263">
        <v>50.546204804195803</v>
      </c>
      <c r="M263">
        <v>50.466593167832173</v>
      </c>
      <c r="N263">
        <v>50.672360332167827</v>
      </c>
      <c r="O263">
        <v>50.508019982517482</v>
      </c>
      <c r="P263">
        <v>50.569363248251747</v>
      </c>
      <c r="Q263">
        <v>51.176119741258738</v>
      </c>
      <c r="R263">
        <v>51.641473395104903</v>
      </c>
      <c r="S263">
        <v>51.888548888111877</v>
      </c>
      <c r="T263">
        <v>52.245433367132868</v>
      </c>
      <c r="U263">
        <v>52.326644423076921</v>
      </c>
      <c r="V263">
        <v>52.558678220279717</v>
      </c>
      <c r="W263">
        <v>52.663766534965028</v>
      </c>
      <c r="X263">
        <v>52.763969821678323</v>
      </c>
      <c r="Y263">
        <v>53.651000755244759</v>
      </c>
      <c r="Z263">
        <v>55.392235772727282</v>
      </c>
      <c r="AA263">
        <v>59.755778241258753</v>
      </c>
      <c r="AB263">
        <v>62.888107681818177</v>
      </c>
      <c r="AC263">
        <v>66.397186283216783</v>
      </c>
      <c r="AD263">
        <v>70.469969363636366</v>
      </c>
      <c r="AE263">
        <v>76.122197251748247</v>
      </c>
      <c r="AF263">
        <v>79.309682234265736</v>
      </c>
    </row>
    <row r="264" spans="1:32" x14ac:dyDescent="0.3">
      <c r="A264" s="1">
        <v>45554</v>
      </c>
      <c r="B264">
        <v>634.53458522037943</v>
      </c>
      <c r="C264">
        <v>100.56939586745909</v>
      </c>
      <c r="D264">
        <v>46.731334182612272</v>
      </c>
      <c r="E264">
        <v>15.46636438541667</v>
      </c>
      <c r="F264">
        <v>13.93561643835617</v>
      </c>
      <c r="G264">
        <v>50.146700729166668</v>
      </c>
      <c r="H264">
        <v>50.38729015972222</v>
      </c>
      <c r="I264">
        <v>50.699588479166657</v>
      </c>
      <c r="J264">
        <v>50.583308416666668</v>
      </c>
      <c r="K264">
        <v>50.55968446180556</v>
      </c>
      <c r="L264">
        <v>50.615160576388888</v>
      </c>
      <c r="M264">
        <v>50.509690246527782</v>
      </c>
      <c r="N264">
        <v>50.695671569444443</v>
      </c>
      <c r="O264">
        <v>50.490866920138878</v>
      </c>
      <c r="P264">
        <v>50.506067982638889</v>
      </c>
      <c r="Q264">
        <v>50.946143614583328</v>
      </c>
      <c r="R264">
        <v>51.394018888888887</v>
      </c>
      <c r="S264">
        <v>51.714920604166672</v>
      </c>
      <c r="T264">
        <v>52.172298031249987</v>
      </c>
      <c r="U264">
        <v>52.28516607638889</v>
      </c>
      <c r="V264">
        <v>52.540707416666663</v>
      </c>
      <c r="W264">
        <v>52.660027052083343</v>
      </c>
      <c r="X264">
        <v>52.728103649305552</v>
      </c>
      <c r="Y264">
        <v>53.492114774305563</v>
      </c>
      <c r="Z264">
        <v>54.906594138888892</v>
      </c>
      <c r="AA264">
        <v>58.528177722222217</v>
      </c>
      <c r="AB264">
        <v>61.411400340277773</v>
      </c>
      <c r="AC264">
        <v>64.764374177083326</v>
      </c>
      <c r="AD264">
        <v>69.382328937500006</v>
      </c>
      <c r="AE264">
        <v>76.69724696527777</v>
      </c>
      <c r="AF264">
        <v>80.415448170138887</v>
      </c>
    </row>
    <row r="265" spans="1:32" x14ac:dyDescent="0.3">
      <c r="A265" s="1">
        <v>45555</v>
      </c>
      <c r="B265">
        <v>772.15205833515961</v>
      </c>
      <c r="C265">
        <v>152.3123863084198</v>
      </c>
      <c r="D265">
        <v>19.86340439987773</v>
      </c>
      <c r="E265">
        <v>16.50075286805556</v>
      </c>
      <c r="F265">
        <v>13.94109589041096</v>
      </c>
      <c r="G265">
        <v>50.213567930555563</v>
      </c>
      <c r="H265">
        <v>50.404460121527777</v>
      </c>
      <c r="I265">
        <v>50.72560695833333</v>
      </c>
      <c r="J265">
        <v>50.574897489583343</v>
      </c>
      <c r="K265">
        <v>50.537683131944448</v>
      </c>
      <c r="L265">
        <v>50.626066506944447</v>
      </c>
      <c r="M265">
        <v>50.533657920138893</v>
      </c>
      <c r="N265">
        <v>50.695064548611107</v>
      </c>
      <c r="O265">
        <v>50.542478121527779</v>
      </c>
      <c r="P265">
        <v>50.706470180555563</v>
      </c>
      <c r="Q265">
        <v>51.478986090277779</v>
      </c>
      <c r="R265">
        <v>51.889634972222233</v>
      </c>
      <c r="S265">
        <v>52.039618968749998</v>
      </c>
      <c r="T265">
        <v>52.35432031944444</v>
      </c>
      <c r="U265">
        <v>52.421671125000003</v>
      </c>
      <c r="V265">
        <v>52.705329468750001</v>
      </c>
      <c r="W265">
        <v>52.897230468750003</v>
      </c>
      <c r="X265">
        <v>53.272916281249998</v>
      </c>
      <c r="Y265">
        <v>54.826224163194439</v>
      </c>
      <c r="Z265">
        <v>57.698168090277782</v>
      </c>
      <c r="AA265">
        <v>62.975258562500002</v>
      </c>
      <c r="AB265">
        <v>67.058533822916672</v>
      </c>
      <c r="AC265">
        <v>73.45121819791666</v>
      </c>
      <c r="AD265">
        <v>80.731384833333337</v>
      </c>
      <c r="AE265">
        <v>84.678373656250002</v>
      </c>
      <c r="AF265">
        <v>85.54025457638889</v>
      </c>
    </row>
    <row r="266" spans="1:32" x14ac:dyDescent="0.3">
      <c r="A266" s="1">
        <v>45556</v>
      </c>
      <c r="B266">
        <v>832.96372228742575</v>
      </c>
      <c r="C266">
        <v>114.96644140075669</v>
      </c>
      <c r="D266">
        <v>51.169674996027361</v>
      </c>
      <c r="E266">
        <v>15.396769826388891</v>
      </c>
      <c r="F266">
        <v>13.946575342465749</v>
      </c>
      <c r="G266">
        <v>50.194510677083343</v>
      </c>
      <c r="H266">
        <v>50.384588868055552</v>
      </c>
      <c r="I266">
        <v>50.723052434027778</v>
      </c>
      <c r="J266">
        <v>50.580415437500001</v>
      </c>
      <c r="K266">
        <v>50.568757201388877</v>
      </c>
      <c r="L266">
        <v>50.650667864583333</v>
      </c>
      <c r="M266">
        <v>50.539953107638887</v>
      </c>
      <c r="N266">
        <v>50.764513586805563</v>
      </c>
      <c r="O266">
        <v>50.717159850694443</v>
      </c>
      <c r="P266">
        <v>51.053712118055557</v>
      </c>
      <c r="Q266">
        <v>51.858610829861107</v>
      </c>
      <c r="R266">
        <v>52.154163989583338</v>
      </c>
      <c r="S266">
        <v>52.182419489583339</v>
      </c>
      <c r="T266">
        <v>52.451896878472233</v>
      </c>
      <c r="U266">
        <v>52.552793756944453</v>
      </c>
      <c r="V266">
        <v>52.895316739583343</v>
      </c>
      <c r="W266">
        <v>53.273950666666657</v>
      </c>
      <c r="X266">
        <v>54.179025243055563</v>
      </c>
      <c r="Y266">
        <v>56.762290920138888</v>
      </c>
      <c r="Z266">
        <v>60.834265916666673</v>
      </c>
      <c r="AA266">
        <v>68.359153895833344</v>
      </c>
      <c r="AB266">
        <v>74.41227374305555</v>
      </c>
      <c r="AC266">
        <v>80.601603989583339</v>
      </c>
      <c r="AD266">
        <v>85.022167993055561</v>
      </c>
      <c r="AE266">
        <v>86.653187354166661</v>
      </c>
      <c r="AF266">
        <v>86.768572694444458</v>
      </c>
    </row>
    <row r="267" spans="1:32" x14ac:dyDescent="0.3">
      <c r="A267" s="1">
        <v>45557</v>
      </c>
      <c r="B267">
        <v>890.60658112048259</v>
      </c>
      <c r="C267">
        <v>115.8064441973669</v>
      </c>
      <c r="D267">
        <v>52.956268768101388</v>
      </c>
      <c r="E267">
        <v>15.859143086805551</v>
      </c>
      <c r="F267">
        <v>13.952054794520549</v>
      </c>
      <c r="G267">
        <v>50.390549236111113</v>
      </c>
      <c r="H267">
        <v>50.534397722222216</v>
      </c>
      <c r="I267">
        <v>50.834521333333328</v>
      </c>
      <c r="J267">
        <v>50.69664092013889</v>
      </c>
      <c r="K267">
        <v>50.681458711805561</v>
      </c>
      <c r="L267">
        <v>50.750107031250003</v>
      </c>
      <c r="M267">
        <v>50.64094034027778</v>
      </c>
      <c r="N267">
        <v>50.814087989583328</v>
      </c>
      <c r="O267">
        <v>50.645138111111109</v>
      </c>
      <c r="P267">
        <v>50.792976753472217</v>
      </c>
      <c r="Q267">
        <v>51.634044791666668</v>
      </c>
      <c r="R267">
        <v>52.017478260416667</v>
      </c>
      <c r="S267">
        <v>52.096402152777777</v>
      </c>
      <c r="T267">
        <v>52.412345173611108</v>
      </c>
      <c r="U267">
        <v>52.515756760416672</v>
      </c>
      <c r="V267">
        <v>52.827830489583327</v>
      </c>
      <c r="W267">
        <v>53.230421340277779</v>
      </c>
      <c r="X267">
        <v>54.026706708333343</v>
      </c>
      <c r="Y267">
        <v>56.397824354166673</v>
      </c>
      <c r="Z267">
        <v>60.171967104166669</v>
      </c>
      <c r="AA267">
        <v>67.116837934027771</v>
      </c>
      <c r="AB267">
        <v>72.528154246527777</v>
      </c>
      <c r="AC267">
        <v>78.455463576388894</v>
      </c>
      <c r="AD267">
        <v>83.415198833333335</v>
      </c>
      <c r="AE267">
        <v>85.969612576388897</v>
      </c>
      <c r="AF267">
        <v>86.216255107638901</v>
      </c>
    </row>
    <row r="268" spans="1:32" x14ac:dyDescent="0.3">
      <c r="A268" s="1">
        <v>45558</v>
      </c>
      <c r="B268">
        <v>1037.6849809593871</v>
      </c>
      <c r="C268">
        <v>162.739426141834</v>
      </c>
      <c r="D268">
        <v>10.527755856167079</v>
      </c>
      <c r="E268">
        <v>15.99967494444444</v>
      </c>
      <c r="F268">
        <v>13.95753424657534</v>
      </c>
      <c r="G268">
        <v>50.438580378472217</v>
      </c>
      <c r="H268">
        <v>50.572457357638889</v>
      </c>
      <c r="I268">
        <v>50.871849121527781</v>
      </c>
      <c r="J268">
        <v>50.724666673611111</v>
      </c>
      <c r="K268">
        <v>50.696828673611122</v>
      </c>
      <c r="L268">
        <v>50.782948427083333</v>
      </c>
      <c r="M268">
        <v>50.683342850694437</v>
      </c>
      <c r="N268">
        <v>50.952956624999999</v>
      </c>
      <c r="O268">
        <v>50.939022486111107</v>
      </c>
      <c r="P268">
        <v>51.404269302083343</v>
      </c>
      <c r="Q268">
        <v>52.084871249999999</v>
      </c>
      <c r="R268">
        <v>52.299677166666669</v>
      </c>
      <c r="S268">
        <v>52.288346815972233</v>
      </c>
      <c r="T268">
        <v>52.603356472222217</v>
      </c>
      <c r="U268">
        <v>52.794009472222221</v>
      </c>
      <c r="V268">
        <v>53.366181996527779</v>
      </c>
      <c r="W268">
        <v>54.304426819444437</v>
      </c>
      <c r="X268">
        <v>56.287341815972219</v>
      </c>
      <c r="Y268">
        <v>60.268273402777773</v>
      </c>
      <c r="Z268">
        <v>66.466936680555548</v>
      </c>
      <c r="AA268">
        <v>76.322192718750003</v>
      </c>
      <c r="AB268">
        <v>81.139509250000003</v>
      </c>
      <c r="AC268">
        <v>84.797185940972227</v>
      </c>
      <c r="AD268">
        <v>87.015908128472219</v>
      </c>
      <c r="AE268">
        <v>87.500388156249997</v>
      </c>
      <c r="AF268">
        <v>87.360854892361118</v>
      </c>
    </row>
    <row r="269" spans="1:32" x14ac:dyDescent="0.3">
      <c r="A269" s="1">
        <v>45559</v>
      </c>
      <c r="B269">
        <v>942.36526976925495</v>
      </c>
      <c r="C269">
        <v>0</v>
      </c>
      <c r="D269">
        <v>76.094047692388656</v>
      </c>
      <c r="E269">
        <v>15.40826782986111</v>
      </c>
      <c r="F269">
        <v>13.963013698630141</v>
      </c>
      <c r="G269">
        <v>50.433701628472221</v>
      </c>
      <c r="H269">
        <v>50.56582226388889</v>
      </c>
      <c r="I269">
        <v>50.880758874999998</v>
      </c>
      <c r="J269">
        <v>50.730346642361113</v>
      </c>
      <c r="K269">
        <v>50.724095663194447</v>
      </c>
      <c r="L269">
        <v>50.8059624375</v>
      </c>
      <c r="M269">
        <v>50.719000645833333</v>
      </c>
      <c r="N269">
        <v>51.005721350694436</v>
      </c>
      <c r="O269">
        <v>50.966368100694439</v>
      </c>
      <c r="P269">
        <v>51.387006114583329</v>
      </c>
      <c r="Q269">
        <v>52.116309472222227</v>
      </c>
      <c r="R269">
        <v>52.312687739583332</v>
      </c>
      <c r="S269">
        <v>52.308020999999997</v>
      </c>
      <c r="T269">
        <v>52.62438926041667</v>
      </c>
      <c r="U269">
        <v>52.847803944444451</v>
      </c>
      <c r="V269">
        <v>53.458543159722218</v>
      </c>
      <c r="W269">
        <v>54.55743839583333</v>
      </c>
      <c r="X269">
        <v>56.627239409722222</v>
      </c>
      <c r="Y269">
        <v>60.849572451388887</v>
      </c>
      <c r="Z269">
        <v>67.429661815972224</v>
      </c>
      <c r="AA269">
        <v>77.17700583333334</v>
      </c>
      <c r="AB269">
        <v>81.61201463888888</v>
      </c>
      <c r="AC269">
        <v>84.762618496527779</v>
      </c>
      <c r="AD269">
        <v>86.522399114583337</v>
      </c>
      <c r="AE269">
        <v>86.728675527777781</v>
      </c>
      <c r="AF269">
        <v>86.325979927083324</v>
      </c>
    </row>
    <row r="270" spans="1:32" x14ac:dyDescent="0.3">
      <c r="A270" s="1">
        <v>45560</v>
      </c>
      <c r="B270">
        <v>808.92753065356544</v>
      </c>
      <c r="C270">
        <v>0</v>
      </c>
      <c r="D270">
        <v>121.3589266441677</v>
      </c>
      <c r="E270">
        <v>13.44464450694444</v>
      </c>
      <c r="F270">
        <v>13.96849315068493</v>
      </c>
      <c r="G270">
        <v>50.369795232638893</v>
      </c>
      <c r="H270">
        <v>50.494224986111107</v>
      </c>
      <c r="I270">
        <v>50.832688024305547</v>
      </c>
      <c r="J270">
        <v>50.720627069444447</v>
      </c>
      <c r="K270">
        <v>50.689534076388888</v>
      </c>
      <c r="L270">
        <v>50.782094614583329</v>
      </c>
      <c r="M270">
        <v>50.687112274305562</v>
      </c>
      <c r="N270">
        <v>50.888287552083327</v>
      </c>
      <c r="O270">
        <v>50.73275521875</v>
      </c>
      <c r="P270">
        <v>50.906851937500001</v>
      </c>
      <c r="Q270">
        <v>51.63529648958334</v>
      </c>
      <c r="R270">
        <v>52.024983743055557</v>
      </c>
      <c r="S270">
        <v>52.098449295138892</v>
      </c>
      <c r="T270">
        <v>52.429149253472218</v>
      </c>
      <c r="U270">
        <v>52.596482315972217</v>
      </c>
      <c r="V270">
        <v>53.032315097222217</v>
      </c>
      <c r="W270">
        <v>53.739247420138888</v>
      </c>
      <c r="X270">
        <v>55.07215591319445</v>
      </c>
      <c r="Y270">
        <v>58.263445375000003</v>
      </c>
      <c r="Z270">
        <v>63.108840038194437</v>
      </c>
      <c r="AA270">
        <v>71.411093253472217</v>
      </c>
      <c r="AB270">
        <v>76.37830688194444</v>
      </c>
      <c r="AC270">
        <v>80.772844593749994</v>
      </c>
      <c r="AD270">
        <v>83.816427298611117</v>
      </c>
      <c r="AE270">
        <v>84.787340128472223</v>
      </c>
      <c r="AF270">
        <v>84.504214524305553</v>
      </c>
    </row>
    <row r="271" spans="1:32" x14ac:dyDescent="0.3">
      <c r="A271" s="1">
        <v>45561</v>
      </c>
      <c r="B271">
        <v>720.23451284382645</v>
      </c>
      <c r="C271">
        <v>11.45158711481637</v>
      </c>
      <c r="D271">
        <v>91.194170546471</v>
      </c>
      <c r="E271">
        <v>13.562800614583329</v>
      </c>
      <c r="F271">
        <v>13.97397260273973</v>
      </c>
      <c r="G271">
        <v>50.274336472222217</v>
      </c>
      <c r="H271">
        <v>50.413370902777778</v>
      </c>
      <c r="I271">
        <v>50.738744232638894</v>
      </c>
      <c r="J271">
        <v>50.664402743055547</v>
      </c>
      <c r="K271">
        <v>50.641115937499997</v>
      </c>
      <c r="L271">
        <v>50.723350388888889</v>
      </c>
      <c r="M271">
        <v>50.644367593749998</v>
      </c>
      <c r="N271">
        <v>50.843876993055552</v>
      </c>
      <c r="O271">
        <v>50.652037572916669</v>
      </c>
      <c r="P271">
        <v>50.707151708333328</v>
      </c>
      <c r="Q271">
        <v>51.147555763888889</v>
      </c>
      <c r="R271">
        <v>51.533843572916673</v>
      </c>
      <c r="S271">
        <v>51.793696694444442</v>
      </c>
      <c r="T271">
        <v>52.227091899305563</v>
      </c>
      <c r="U271">
        <v>52.414618680555563</v>
      </c>
      <c r="V271">
        <v>52.758138854166667</v>
      </c>
      <c r="W271">
        <v>53.197146260416673</v>
      </c>
      <c r="X271">
        <v>53.98340403472222</v>
      </c>
      <c r="Y271">
        <v>56.233691138888886</v>
      </c>
      <c r="Z271">
        <v>59.771750315972227</v>
      </c>
      <c r="AA271">
        <v>66.218039322916667</v>
      </c>
      <c r="AB271">
        <v>70.706122527777779</v>
      </c>
      <c r="AC271">
        <v>75.58557040625</v>
      </c>
      <c r="AD271">
        <v>79.852657965277771</v>
      </c>
      <c r="AE271">
        <v>82.636728409722224</v>
      </c>
      <c r="AF271">
        <v>82.735618552083338</v>
      </c>
    </row>
    <row r="272" spans="1:32" x14ac:dyDescent="0.3">
      <c r="A272" s="1">
        <v>45562</v>
      </c>
      <c r="B272">
        <v>834.20191510072368</v>
      </c>
      <c r="C272">
        <v>143.9092617702164</v>
      </c>
      <c r="D272">
        <v>23.472301933748401</v>
      </c>
      <c r="E272">
        <v>13.260984350694439</v>
      </c>
      <c r="F272">
        <v>13.979452054794519</v>
      </c>
      <c r="G272">
        <v>50.240468395833339</v>
      </c>
      <c r="H272">
        <v>50.400566565972227</v>
      </c>
      <c r="I272">
        <v>50.73471293055556</v>
      </c>
      <c r="J272">
        <v>50.64171149305556</v>
      </c>
      <c r="K272">
        <v>50.630117499999997</v>
      </c>
      <c r="L272">
        <v>50.717425076388878</v>
      </c>
      <c r="M272">
        <v>50.639467090277783</v>
      </c>
      <c r="N272">
        <v>50.818120975694441</v>
      </c>
      <c r="O272">
        <v>50.659975465277768</v>
      </c>
      <c r="P272">
        <v>50.729538552083334</v>
      </c>
      <c r="Q272">
        <v>51.294779527777777</v>
      </c>
      <c r="R272">
        <v>51.660738968750003</v>
      </c>
      <c r="S272">
        <v>51.878719152777776</v>
      </c>
      <c r="T272">
        <v>52.285539649305562</v>
      </c>
      <c r="U272">
        <v>52.47393129513889</v>
      </c>
      <c r="V272">
        <v>52.886669982638892</v>
      </c>
      <c r="W272">
        <v>53.448355288194449</v>
      </c>
      <c r="X272">
        <v>54.544184791666673</v>
      </c>
      <c r="Y272">
        <v>57.193026812500001</v>
      </c>
      <c r="Z272">
        <v>61.376559631944453</v>
      </c>
      <c r="AA272">
        <v>68.379363767361099</v>
      </c>
      <c r="AB272">
        <v>72.795363972222219</v>
      </c>
      <c r="AC272">
        <v>77.17268723958334</v>
      </c>
      <c r="AD272">
        <v>81.252042982638898</v>
      </c>
      <c r="AE272">
        <v>84.02374686458333</v>
      </c>
      <c r="AF272">
        <v>84.832107135416663</v>
      </c>
    </row>
    <row r="273" spans="1:32" x14ac:dyDescent="0.3">
      <c r="A273" s="1">
        <v>45563</v>
      </c>
      <c r="B273">
        <v>698.09683886085156</v>
      </c>
      <c r="C273">
        <v>0</v>
      </c>
      <c r="D273">
        <v>125.0965710972816</v>
      </c>
      <c r="E273">
        <v>10.12991792013889</v>
      </c>
      <c r="F273">
        <v>13.984931506849319</v>
      </c>
      <c r="G273">
        <v>49.778282604166662</v>
      </c>
      <c r="H273">
        <v>49.926484256944448</v>
      </c>
      <c r="I273">
        <v>50.360359069444449</v>
      </c>
      <c r="J273">
        <v>50.346087798611109</v>
      </c>
      <c r="K273">
        <v>50.376257166666669</v>
      </c>
      <c r="L273">
        <v>50.659787694444447</v>
      </c>
      <c r="M273">
        <v>50.587913076388887</v>
      </c>
      <c r="N273">
        <v>50.78629339236111</v>
      </c>
      <c r="O273">
        <v>50.620415399305557</v>
      </c>
      <c r="P273">
        <v>50.68637846180556</v>
      </c>
      <c r="Q273">
        <v>51.148486496527781</v>
      </c>
      <c r="R273">
        <v>51.465253576388889</v>
      </c>
      <c r="S273">
        <v>51.711458083333333</v>
      </c>
      <c r="T273">
        <v>52.185206604166673</v>
      </c>
      <c r="U273">
        <v>52.404426645833333</v>
      </c>
      <c r="V273">
        <v>52.790390684027777</v>
      </c>
      <c r="W273">
        <v>53.299545038194452</v>
      </c>
      <c r="X273">
        <v>54.18365960069444</v>
      </c>
      <c r="Y273">
        <v>56.636136180555553</v>
      </c>
      <c r="Z273">
        <v>60.297020461805559</v>
      </c>
      <c r="AA273">
        <v>66.747360996527789</v>
      </c>
      <c r="AB273">
        <v>70.940053711805547</v>
      </c>
      <c r="AC273">
        <v>75.294524315972225</v>
      </c>
      <c r="AD273">
        <v>79.430494086805552</v>
      </c>
      <c r="AE273">
        <v>83.255792243055552</v>
      </c>
      <c r="AF273">
        <v>84.012884493055552</v>
      </c>
    </row>
    <row r="274" spans="1:32" x14ac:dyDescent="0.3">
      <c r="A274" s="1">
        <v>45564</v>
      </c>
      <c r="B274">
        <v>766.62588929153981</v>
      </c>
      <c r="C274">
        <v>118.0146367351081</v>
      </c>
      <c r="D274">
        <v>48.425353228164091</v>
      </c>
      <c r="E274">
        <v>9.5374666756944446</v>
      </c>
      <c r="F274">
        <v>13.990410958904111</v>
      </c>
      <c r="G274">
        <v>49.810630072916673</v>
      </c>
      <c r="H274">
        <v>49.914150423611112</v>
      </c>
      <c r="I274">
        <v>50.234558211805563</v>
      </c>
      <c r="J274">
        <v>50.195661031249998</v>
      </c>
      <c r="K274">
        <v>50.268441125000003</v>
      </c>
      <c r="L274">
        <v>50.478317940972232</v>
      </c>
      <c r="M274">
        <v>50.488628003472222</v>
      </c>
      <c r="N274">
        <v>50.738948454861116</v>
      </c>
      <c r="O274">
        <v>50.577979649305547</v>
      </c>
      <c r="P274">
        <v>50.624597059027778</v>
      </c>
      <c r="Q274">
        <v>50.953709576388889</v>
      </c>
      <c r="R274">
        <v>51.156886753472222</v>
      </c>
      <c r="S274">
        <v>51.378764753472218</v>
      </c>
      <c r="T274">
        <v>51.947797829861123</v>
      </c>
      <c r="U274">
        <v>52.240300427083334</v>
      </c>
      <c r="V274">
        <v>52.606392694444438</v>
      </c>
      <c r="W274">
        <v>52.988710420138887</v>
      </c>
      <c r="X274">
        <v>53.617044833333331</v>
      </c>
      <c r="Y274">
        <v>55.486627430555558</v>
      </c>
      <c r="Z274">
        <v>58.39942564583334</v>
      </c>
      <c r="AA274">
        <v>63.663514423611119</v>
      </c>
      <c r="AB274">
        <v>67.393337305555562</v>
      </c>
      <c r="AC274">
        <v>71.640296277777779</v>
      </c>
      <c r="AD274">
        <v>76.500973104166675</v>
      </c>
      <c r="AE274">
        <v>81.437616107638888</v>
      </c>
      <c r="AF274">
        <v>83.228460690972213</v>
      </c>
    </row>
    <row r="275" spans="1:32" x14ac:dyDescent="0.3">
      <c r="A275" s="1">
        <v>45565</v>
      </c>
      <c r="B275">
        <v>716.75796596679606</v>
      </c>
      <c r="C275">
        <v>30.27749719353719</v>
      </c>
      <c r="D275">
        <v>74.067099095739081</v>
      </c>
      <c r="E275">
        <v>11.29416129513889</v>
      </c>
      <c r="F275">
        <v>13.9958904109589</v>
      </c>
      <c r="G275">
        <v>49.806376684027782</v>
      </c>
      <c r="H275">
        <v>49.965990743055563</v>
      </c>
      <c r="I275">
        <v>50.351614041666657</v>
      </c>
      <c r="J275">
        <v>50.32937885069444</v>
      </c>
      <c r="K275">
        <v>50.347015322916668</v>
      </c>
      <c r="L275">
        <v>50.580767913194443</v>
      </c>
      <c r="M275">
        <v>50.540632548611107</v>
      </c>
      <c r="N275">
        <v>50.758792222222233</v>
      </c>
      <c r="O275">
        <v>50.600804017361114</v>
      </c>
      <c r="P275">
        <v>50.651324618055547</v>
      </c>
      <c r="Q275">
        <v>51.046110927083333</v>
      </c>
      <c r="R275">
        <v>51.308790986111113</v>
      </c>
      <c r="S275">
        <v>51.537083579861111</v>
      </c>
      <c r="T275">
        <v>52.073811312499998</v>
      </c>
      <c r="U275">
        <v>52.345875635416661</v>
      </c>
      <c r="V275">
        <v>52.732523892361122</v>
      </c>
      <c r="W275">
        <v>53.223450256944453</v>
      </c>
      <c r="X275">
        <v>54.049209875000003</v>
      </c>
      <c r="Y275">
        <v>56.310614604166673</v>
      </c>
      <c r="Z275">
        <v>59.71654907986111</v>
      </c>
      <c r="AA275">
        <v>65.611955340277788</v>
      </c>
      <c r="AB275">
        <v>69.496859624999999</v>
      </c>
      <c r="AC275">
        <v>74.056552954861118</v>
      </c>
      <c r="AD275">
        <v>79.467388177083336</v>
      </c>
      <c r="AE275">
        <v>83.730507746527778</v>
      </c>
      <c r="AF275">
        <v>84.500719284722223</v>
      </c>
    </row>
    <row r="276" spans="1:32" x14ac:dyDescent="0.3">
      <c r="A276" s="1">
        <v>45566</v>
      </c>
      <c r="B276">
        <v>635.66159367274497</v>
      </c>
      <c r="C276">
        <v>7.3150974899216159</v>
      </c>
      <c r="D276">
        <v>79.703988484705391</v>
      </c>
      <c r="E276">
        <v>11.115514770138891</v>
      </c>
      <c r="F276">
        <v>14.0013698630137</v>
      </c>
      <c r="G276">
        <v>49.365807350694439</v>
      </c>
      <c r="H276">
        <v>49.558674229166662</v>
      </c>
      <c r="I276">
        <v>49.957366663194449</v>
      </c>
      <c r="J276">
        <v>50.006464690972223</v>
      </c>
      <c r="K276">
        <v>50.166696968750003</v>
      </c>
      <c r="L276">
        <v>50.439505295138893</v>
      </c>
      <c r="M276">
        <v>50.42588950347222</v>
      </c>
      <c r="N276">
        <v>50.697143211805553</v>
      </c>
      <c r="O276">
        <v>50.560111781250001</v>
      </c>
      <c r="P276">
        <v>50.608738420138891</v>
      </c>
      <c r="Q276">
        <v>50.97082828125</v>
      </c>
      <c r="R276">
        <v>51.162034600694447</v>
      </c>
      <c r="S276">
        <v>51.308033916666673</v>
      </c>
      <c r="T276">
        <v>51.879835656250002</v>
      </c>
      <c r="U276">
        <v>52.207055659722222</v>
      </c>
      <c r="V276">
        <v>52.621677447916667</v>
      </c>
      <c r="W276">
        <v>53.042019416666669</v>
      </c>
      <c r="X276">
        <v>53.698244836805557</v>
      </c>
      <c r="Y276">
        <v>55.678676885416657</v>
      </c>
      <c r="Z276">
        <v>58.625180520833332</v>
      </c>
      <c r="AA276">
        <v>63.851758809027778</v>
      </c>
      <c r="AB276">
        <v>67.45796145833333</v>
      </c>
      <c r="AC276">
        <v>71.68439319097223</v>
      </c>
      <c r="AD276">
        <v>76.665156895833334</v>
      </c>
      <c r="AE276">
        <v>81.7568392013889</v>
      </c>
      <c r="AF276">
        <v>82.794014704861112</v>
      </c>
    </row>
    <row r="277" spans="1:32" x14ac:dyDescent="0.3">
      <c r="A277" s="1">
        <v>45567</v>
      </c>
      <c r="B277">
        <v>515.48267931508246</v>
      </c>
      <c r="C277">
        <v>22.82637990838175</v>
      </c>
      <c r="D277">
        <v>136.10380968441061</v>
      </c>
      <c r="E277">
        <v>9.0365813250000002</v>
      </c>
      <c r="F277">
        <v>14.006849315068489</v>
      </c>
      <c r="G277">
        <v>48.764957881944447</v>
      </c>
      <c r="H277">
        <v>48.910543618055563</v>
      </c>
      <c r="I277">
        <v>49.336002954861122</v>
      </c>
      <c r="J277">
        <v>49.405460444444437</v>
      </c>
      <c r="K277">
        <v>49.553054847222228</v>
      </c>
      <c r="L277">
        <v>49.966244243055563</v>
      </c>
      <c r="M277">
        <v>50.051085743055552</v>
      </c>
      <c r="N277">
        <v>50.443854038194438</v>
      </c>
      <c r="O277">
        <v>50.359369121527777</v>
      </c>
      <c r="P277">
        <v>50.512558677083327</v>
      </c>
      <c r="Q277">
        <v>50.849985649305559</v>
      </c>
      <c r="R277">
        <v>50.916019704861107</v>
      </c>
      <c r="S277">
        <v>50.905207673611109</v>
      </c>
      <c r="T277">
        <v>51.391933746527783</v>
      </c>
      <c r="U277">
        <v>51.786004812500003</v>
      </c>
      <c r="V277">
        <v>52.248406329861112</v>
      </c>
      <c r="W277">
        <v>52.625917888888893</v>
      </c>
      <c r="X277">
        <v>52.9559225</v>
      </c>
      <c r="Y277">
        <v>54.164613916666667</v>
      </c>
      <c r="Z277">
        <v>55.995679236111108</v>
      </c>
      <c r="AA277">
        <v>59.630342461805547</v>
      </c>
      <c r="AB277">
        <v>62.384235975694452</v>
      </c>
      <c r="AC277">
        <v>65.72705929861111</v>
      </c>
      <c r="AD277">
        <v>69.859171996527778</v>
      </c>
      <c r="AE277">
        <v>76.266406638888895</v>
      </c>
      <c r="AF277">
        <v>80.004447809027781</v>
      </c>
    </row>
    <row r="278" spans="1:32" x14ac:dyDescent="0.3">
      <c r="A278" s="1">
        <v>45568</v>
      </c>
      <c r="B278">
        <v>498.56072688447603</v>
      </c>
      <c r="C278">
        <v>42.607463470698782</v>
      </c>
      <c r="D278">
        <v>62.775046118580121</v>
      </c>
      <c r="E278">
        <v>9.4447478513888896</v>
      </c>
      <c r="F278">
        <v>14.012328767123289</v>
      </c>
      <c r="G278">
        <v>48.616078857638882</v>
      </c>
      <c r="H278">
        <v>48.782813416666663</v>
      </c>
      <c r="I278">
        <v>49.165743607638888</v>
      </c>
      <c r="J278">
        <v>49.198737916666673</v>
      </c>
      <c r="K278">
        <v>49.303474020833328</v>
      </c>
      <c r="L278">
        <v>49.665557340277779</v>
      </c>
      <c r="M278">
        <v>49.752423194444447</v>
      </c>
      <c r="N278">
        <v>50.210036302083331</v>
      </c>
      <c r="O278">
        <v>50.19462440625</v>
      </c>
      <c r="P278">
        <v>50.426765857638891</v>
      </c>
      <c r="Q278">
        <v>50.790360156250003</v>
      </c>
      <c r="R278">
        <v>50.864923413194447</v>
      </c>
      <c r="S278">
        <v>50.766589930555561</v>
      </c>
      <c r="T278">
        <v>51.147648697916672</v>
      </c>
      <c r="U278">
        <v>51.525777732638893</v>
      </c>
      <c r="V278">
        <v>52.056808677083332</v>
      </c>
      <c r="W278">
        <v>52.432255190972221</v>
      </c>
      <c r="X278">
        <v>52.701317621527778</v>
      </c>
      <c r="Y278">
        <v>53.657382378472221</v>
      </c>
      <c r="Z278">
        <v>55.040705559027778</v>
      </c>
      <c r="AA278">
        <v>57.996190631944451</v>
      </c>
      <c r="AB278">
        <v>60.261818423611118</v>
      </c>
      <c r="AC278">
        <v>63.117238031249997</v>
      </c>
      <c r="AD278">
        <v>67.193493611111109</v>
      </c>
      <c r="AE278">
        <v>74.414014475694444</v>
      </c>
      <c r="AF278">
        <v>77.978467156250005</v>
      </c>
    </row>
    <row r="279" spans="1:32" x14ac:dyDescent="0.3">
      <c r="A279" s="1">
        <v>45569</v>
      </c>
      <c r="B279">
        <v>459.94792734459082</v>
      </c>
      <c r="C279">
        <v>31.468804512687761</v>
      </c>
      <c r="D279">
        <v>66.352728040520716</v>
      </c>
      <c r="E279">
        <v>8.9584306881944453</v>
      </c>
      <c r="F279">
        <v>14.017808219178081</v>
      </c>
      <c r="G279">
        <v>48.57793072222222</v>
      </c>
      <c r="H279">
        <v>48.802757243055552</v>
      </c>
      <c r="I279">
        <v>49.231017486111107</v>
      </c>
      <c r="J279">
        <v>49.209937680555562</v>
      </c>
      <c r="K279">
        <v>49.232191479166673</v>
      </c>
      <c r="L279">
        <v>49.411197131944448</v>
      </c>
      <c r="M279">
        <v>49.507853166666663</v>
      </c>
      <c r="N279">
        <v>49.916780565972218</v>
      </c>
      <c r="O279">
        <v>49.945846031249999</v>
      </c>
      <c r="P279">
        <v>50.273205274305553</v>
      </c>
      <c r="Q279">
        <v>50.713856906250001</v>
      </c>
      <c r="R279">
        <v>50.783628638888892</v>
      </c>
      <c r="S279">
        <v>50.705954010416662</v>
      </c>
      <c r="T279">
        <v>51.00954885763889</v>
      </c>
      <c r="U279">
        <v>51.273558295138884</v>
      </c>
      <c r="V279">
        <v>51.835600805555558</v>
      </c>
      <c r="W279">
        <v>52.239286159722234</v>
      </c>
      <c r="X279">
        <v>52.512280895833342</v>
      </c>
      <c r="Y279">
        <v>53.349455559027781</v>
      </c>
      <c r="Z279">
        <v>54.416539951388891</v>
      </c>
      <c r="AA279">
        <v>56.840573295138888</v>
      </c>
      <c r="AB279">
        <v>58.749351336805553</v>
      </c>
      <c r="AC279">
        <v>61.236058413194442</v>
      </c>
      <c r="AD279">
        <v>64.988373104166669</v>
      </c>
      <c r="AE279">
        <v>72.558749743055557</v>
      </c>
      <c r="AF279">
        <v>77.357696340277769</v>
      </c>
    </row>
    <row r="280" spans="1:32" x14ac:dyDescent="0.3">
      <c r="A280" s="1">
        <v>45570</v>
      </c>
      <c r="B280">
        <v>647.90505941159597</v>
      </c>
      <c r="C280">
        <v>189.58599956921529</v>
      </c>
      <c r="D280">
        <v>15.42532508230909</v>
      </c>
      <c r="E280">
        <v>9.2127958743055558</v>
      </c>
      <c r="F280">
        <v>14.023287671232881</v>
      </c>
      <c r="G280">
        <v>48.968778934027767</v>
      </c>
      <c r="H280">
        <v>49.08383939930556</v>
      </c>
      <c r="I280">
        <v>49.395207173611112</v>
      </c>
      <c r="J280">
        <v>49.340440701388893</v>
      </c>
      <c r="K280">
        <v>49.392851010416663</v>
      </c>
      <c r="L280">
        <v>49.643994482638888</v>
      </c>
      <c r="M280">
        <v>49.743999527777781</v>
      </c>
      <c r="N280">
        <v>50.157850906249998</v>
      </c>
      <c r="O280">
        <v>50.145119753472223</v>
      </c>
      <c r="P280">
        <v>50.389105881944452</v>
      </c>
      <c r="Q280">
        <v>50.779803416666667</v>
      </c>
      <c r="R280">
        <v>50.863624059027778</v>
      </c>
      <c r="S280">
        <v>50.816443413194442</v>
      </c>
      <c r="T280">
        <v>51.198560388888893</v>
      </c>
      <c r="U280">
        <v>51.547490704861112</v>
      </c>
      <c r="V280">
        <v>52.068044309027783</v>
      </c>
      <c r="W280">
        <v>52.472786451388878</v>
      </c>
      <c r="X280">
        <v>52.833267427083342</v>
      </c>
      <c r="Y280">
        <v>53.963481406249997</v>
      </c>
      <c r="Z280">
        <v>55.517042423611123</v>
      </c>
      <c r="AA280">
        <v>58.68649794444444</v>
      </c>
      <c r="AB280">
        <v>61.433901326388892</v>
      </c>
      <c r="AC280">
        <v>66.456640493055545</v>
      </c>
      <c r="AD280">
        <v>74.316032579861101</v>
      </c>
      <c r="AE280">
        <v>81.030572545138895</v>
      </c>
      <c r="AF280">
        <v>83.344440364583335</v>
      </c>
    </row>
    <row r="281" spans="1:32" x14ac:dyDescent="0.3">
      <c r="A281" s="1">
        <v>45571</v>
      </c>
      <c r="B281">
        <v>721.12076202154583</v>
      </c>
      <c r="C281">
        <v>110.5056172737614</v>
      </c>
      <c r="D281">
        <v>32.4465581458321</v>
      </c>
      <c r="E281">
        <v>10.18654651458333</v>
      </c>
      <c r="F281">
        <v>14.02876712328767</v>
      </c>
      <c r="G281">
        <v>49.015271038194442</v>
      </c>
      <c r="H281">
        <v>49.142042465277783</v>
      </c>
      <c r="I281">
        <v>49.49563243055556</v>
      </c>
      <c r="J281">
        <v>49.484932548611113</v>
      </c>
      <c r="K281">
        <v>49.569735684027783</v>
      </c>
      <c r="L281">
        <v>49.905496763888891</v>
      </c>
      <c r="M281">
        <v>50.035221440972222</v>
      </c>
      <c r="N281">
        <v>50.375064194444441</v>
      </c>
      <c r="O281">
        <v>50.313207329861108</v>
      </c>
      <c r="P281">
        <v>50.477734965277783</v>
      </c>
      <c r="Q281">
        <v>50.848088458333343</v>
      </c>
      <c r="R281">
        <v>50.942489079861112</v>
      </c>
      <c r="S281">
        <v>50.973927829861111</v>
      </c>
      <c r="T281">
        <v>51.428931069444452</v>
      </c>
      <c r="U281">
        <v>51.824463857638889</v>
      </c>
      <c r="V281">
        <v>52.35379828125</v>
      </c>
      <c r="W281">
        <v>52.767056250000003</v>
      </c>
      <c r="X281">
        <v>53.322664982638877</v>
      </c>
      <c r="Y281">
        <v>54.819561093750004</v>
      </c>
      <c r="Z281">
        <v>57.006903298611107</v>
      </c>
      <c r="AA281">
        <v>61.468889798611109</v>
      </c>
      <c r="AB281">
        <v>66.212274263888901</v>
      </c>
      <c r="AC281">
        <v>73.595622333333324</v>
      </c>
      <c r="AD281">
        <v>80.809489798611111</v>
      </c>
      <c r="AE281">
        <v>84.775103687500007</v>
      </c>
      <c r="AF281">
        <v>85.449517107638883</v>
      </c>
    </row>
    <row r="282" spans="1:32" x14ac:dyDescent="0.3">
      <c r="A282" s="1">
        <v>45572</v>
      </c>
      <c r="B282">
        <v>949.59772494056142</v>
      </c>
      <c r="C282">
        <v>233.3381762543942</v>
      </c>
      <c r="D282">
        <v>0</v>
      </c>
      <c r="E282">
        <v>11.480027861111109</v>
      </c>
      <c r="F282">
        <v>14.034246575342459</v>
      </c>
      <c r="G282">
        <v>49.309417312500003</v>
      </c>
      <c r="H282">
        <v>49.436964156249999</v>
      </c>
      <c r="I282">
        <v>49.844510975694448</v>
      </c>
      <c r="J282">
        <v>49.833097770833326</v>
      </c>
      <c r="K282">
        <v>49.915587881944447</v>
      </c>
      <c r="L282">
        <v>50.268949027777779</v>
      </c>
      <c r="M282">
        <v>50.299033416666667</v>
      </c>
      <c r="N282">
        <v>50.59363038888889</v>
      </c>
      <c r="O282">
        <v>50.490913499999998</v>
      </c>
      <c r="P282">
        <v>50.595072027777768</v>
      </c>
      <c r="Q282">
        <v>50.996101263888889</v>
      </c>
      <c r="R282">
        <v>51.181446034722221</v>
      </c>
      <c r="S282">
        <v>51.319466614583327</v>
      </c>
      <c r="T282">
        <v>51.863644788194442</v>
      </c>
      <c r="U282">
        <v>52.249681524305551</v>
      </c>
      <c r="V282">
        <v>52.786258298611109</v>
      </c>
      <c r="W282">
        <v>53.411523357638892</v>
      </c>
      <c r="X282">
        <v>54.451783222222232</v>
      </c>
      <c r="Y282">
        <v>56.757711684027782</v>
      </c>
      <c r="Z282">
        <v>60.503845944444443</v>
      </c>
      <c r="AA282">
        <v>69.396660336805553</v>
      </c>
      <c r="AB282">
        <v>75.75138345138889</v>
      </c>
      <c r="AC282">
        <v>81.433129666666673</v>
      </c>
      <c r="AD282">
        <v>85.32381187499999</v>
      </c>
      <c r="AE282">
        <v>86.717825166666671</v>
      </c>
      <c r="AF282">
        <v>86.607792340277783</v>
      </c>
    </row>
    <row r="283" spans="1:32" x14ac:dyDescent="0.3">
      <c r="A283" s="1">
        <v>45573</v>
      </c>
      <c r="B283">
        <v>1033.615260260201</v>
      </c>
      <c r="C283">
        <v>146.09371914126561</v>
      </c>
      <c r="D283">
        <v>54.832711240454493</v>
      </c>
      <c r="E283">
        <v>13.047182100694441</v>
      </c>
      <c r="F283">
        <v>14.03972602739726</v>
      </c>
      <c r="G283">
        <v>49.323745562500001</v>
      </c>
      <c r="H283">
        <v>49.511021951388891</v>
      </c>
      <c r="I283">
        <v>49.980890170138892</v>
      </c>
      <c r="J283">
        <v>50.100807413194453</v>
      </c>
      <c r="K283">
        <v>50.168938913194452</v>
      </c>
      <c r="L283">
        <v>50.453526576388889</v>
      </c>
      <c r="M283">
        <v>50.437386006944443</v>
      </c>
      <c r="N283">
        <v>50.702494847222219</v>
      </c>
      <c r="O283">
        <v>50.557992020833332</v>
      </c>
      <c r="P283">
        <v>50.699507753472218</v>
      </c>
      <c r="Q283">
        <v>51.173177677083331</v>
      </c>
      <c r="R283">
        <v>51.450110562500001</v>
      </c>
      <c r="S283">
        <v>51.637927809027779</v>
      </c>
      <c r="T283">
        <v>52.197257635416662</v>
      </c>
      <c r="U283">
        <v>52.577741423611123</v>
      </c>
      <c r="V283">
        <v>53.267498475694453</v>
      </c>
      <c r="W283">
        <v>54.246934100694453</v>
      </c>
      <c r="X283">
        <v>55.848724118055557</v>
      </c>
      <c r="Y283">
        <v>59.178110222222223</v>
      </c>
      <c r="Z283">
        <v>65.615577312499994</v>
      </c>
      <c r="AA283">
        <v>77.143502024305548</v>
      </c>
      <c r="AB283">
        <v>82.061299048611119</v>
      </c>
      <c r="AC283">
        <v>85.270444170138887</v>
      </c>
      <c r="AD283">
        <v>87.137711295138899</v>
      </c>
      <c r="AE283">
        <v>87.677405993055558</v>
      </c>
      <c r="AF283">
        <v>87.681648031249992</v>
      </c>
    </row>
    <row r="284" spans="1:32" x14ac:dyDescent="0.3">
      <c r="A284" s="1">
        <v>45574</v>
      </c>
      <c r="B284">
        <v>1117.374830866916</v>
      </c>
      <c r="C284">
        <v>95.253233383152406</v>
      </c>
      <c r="D284">
        <v>0</v>
      </c>
      <c r="E284">
        <v>13.35360214583333</v>
      </c>
      <c r="F284">
        <v>14.045205479452051</v>
      </c>
      <c r="G284">
        <v>49.885217232638887</v>
      </c>
      <c r="H284">
        <v>50.017316624999999</v>
      </c>
      <c r="I284">
        <v>50.38507947569444</v>
      </c>
      <c r="J284">
        <v>50.322937277777783</v>
      </c>
      <c r="K284">
        <v>50.370808715277782</v>
      </c>
      <c r="L284">
        <v>50.567515270833333</v>
      </c>
      <c r="M284">
        <v>50.525660826388886</v>
      </c>
      <c r="N284">
        <v>50.772490864583332</v>
      </c>
      <c r="O284">
        <v>50.66608450347222</v>
      </c>
      <c r="P284">
        <v>50.864667538194453</v>
      </c>
      <c r="Q284">
        <v>51.454705663194453</v>
      </c>
      <c r="R284">
        <v>51.788470079861114</v>
      </c>
      <c r="S284">
        <v>51.979297444444441</v>
      </c>
      <c r="T284">
        <v>52.543385795138889</v>
      </c>
      <c r="U284">
        <v>53.08041030208333</v>
      </c>
      <c r="V284">
        <v>54.07035345138889</v>
      </c>
      <c r="W284">
        <v>55.557642927083329</v>
      </c>
      <c r="X284">
        <v>58.042911447916673</v>
      </c>
      <c r="Y284">
        <v>63.58164403819444</v>
      </c>
      <c r="Z284">
        <v>73.114586986111107</v>
      </c>
      <c r="AA284">
        <v>82.468858204861107</v>
      </c>
      <c r="AB284">
        <v>85.237809541666664</v>
      </c>
      <c r="AC284">
        <v>86.915808420138887</v>
      </c>
      <c r="AD284">
        <v>88.417233506944456</v>
      </c>
      <c r="AE284">
        <v>89.102374631944443</v>
      </c>
      <c r="AF284">
        <v>88.937916315972231</v>
      </c>
    </row>
    <row r="285" spans="1:32" x14ac:dyDescent="0.3">
      <c r="A285" s="1">
        <v>45575</v>
      </c>
      <c r="B285">
        <v>1038.7350412458579</v>
      </c>
      <c r="C285">
        <v>30.74965112063936</v>
      </c>
      <c r="D285">
        <v>97.993566532571208</v>
      </c>
      <c r="E285">
        <v>11.721103857638891</v>
      </c>
      <c r="F285">
        <v>14.050684931506851</v>
      </c>
      <c r="G285">
        <v>49.619299857638893</v>
      </c>
      <c r="H285">
        <v>49.831102659722227</v>
      </c>
      <c r="I285">
        <v>50.223531961805563</v>
      </c>
      <c r="J285">
        <v>50.20159125</v>
      </c>
      <c r="K285">
        <v>50.237713826388891</v>
      </c>
      <c r="L285">
        <v>50.508282513888886</v>
      </c>
      <c r="M285">
        <v>50.484543468749997</v>
      </c>
      <c r="N285">
        <v>50.738135329861109</v>
      </c>
      <c r="O285">
        <v>50.635651649305558</v>
      </c>
      <c r="P285">
        <v>50.821386388888889</v>
      </c>
      <c r="Q285">
        <v>51.408624548611122</v>
      </c>
      <c r="R285">
        <v>51.717396055555547</v>
      </c>
      <c r="S285">
        <v>51.914929788194442</v>
      </c>
      <c r="T285">
        <v>52.477687055555549</v>
      </c>
      <c r="U285">
        <v>53.019486718750002</v>
      </c>
      <c r="V285">
        <v>54.025643309027778</v>
      </c>
      <c r="W285">
        <v>55.50198840625</v>
      </c>
      <c r="X285">
        <v>57.935923670138891</v>
      </c>
      <c r="Y285">
        <v>63.398290715277781</v>
      </c>
      <c r="Z285">
        <v>72.476508124999995</v>
      </c>
      <c r="AA285">
        <v>81.673015586805548</v>
      </c>
      <c r="AB285">
        <v>84.585299041666673</v>
      </c>
      <c r="AC285">
        <v>86.444845368055553</v>
      </c>
      <c r="AD285">
        <v>87.819871857638887</v>
      </c>
      <c r="AE285">
        <v>88.091854743055549</v>
      </c>
      <c r="AF285">
        <v>87.693948982638886</v>
      </c>
    </row>
    <row r="286" spans="1:32" x14ac:dyDescent="0.3">
      <c r="A286" s="1">
        <v>45576</v>
      </c>
      <c r="B286">
        <v>777.88152177536062</v>
      </c>
      <c r="C286">
        <v>0</v>
      </c>
      <c r="D286">
        <v>239.51645425103541</v>
      </c>
      <c r="E286">
        <v>9.2110804236111115</v>
      </c>
      <c r="F286">
        <v>14.05616438356164</v>
      </c>
      <c r="G286">
        <v>49.976346107638889</v>
      </c>
      <c r="H286">
        <v>50.078903559027779</v>
      </c>
      <c r="I286">
        <v>50.421186850694447</v>
      </c>
      <c r="J286">
        <v>50.314470604166672</v>
      </c>
      <c r="K286">
        <v>50.307198319444439</v>
      </c>
      <c r="L286">
        <v>50.415332833333338</v>
      </c>
      <c r="M286">
        <v>50.327338822916673</v>
      </c>
      <c r="N286">
        <v>50.548586333333333</v>
      </c>
      <c r="O286">
        <v>50.38950342361111</v>
      </c>
      <c r="P286">
        <v>50.482215409722222</v>
      </c>
      <c r="Q286">
        <v>50.95304732291666</v>
      </c>
      <c r="R286">
        <v>51.175426628472223</v>
      </c>
      <c r="S286">
        <v>51.292633472222221</v>
      </c>
      <c r="T286">
        <v>51.810794798611113</v>
      </c>
      <c r="U286">
        <v>52.226787197916657</v>
      </c>
      <c r="V286">
        <v>52.944944427083342</v>
      </c>
      <c r="W286">
        <v>53.987195815972228</v>
      </c>
      <c r="X286">
        <v>55.46503936111111</v>
      </c>
      <c r="Y286">
        <v>58.726014357638888</v>
      </c>
      <c r="Z286">
        <v>64.506356253472234</v>
      </c>
      <c r="AA286">
        <v>73.833509795138895</v>
      </c>
      <c r="AB286">
        <v>78.547439795138885</v>
      </c>
      <c r="AC286">
        <v>82.310893892361108</v>
      </c>
      <c r="AD286">
        <v>84.942370559027779</v>
      </c>
      <c r="AE286">
        <v>86.386363684027785</v>
      </c>
      <c r="AF286">
        <v>86.381731934027769</v>
      </c>
    </row>
    <row r="287" spans="1:32" x14ac:dyDescent="0.3">
      <c r="A287" s="1">
        <v>45577</v>
      </c>
      <c r="B287">
        <v>857.7894962231718</v>
      </c>
      <c r="C287">
        <v>145.24311567345049</v>
      </c>
      <c r="D287">
        <v>58.764782522547407</v>
      </c>
      <c r="E287">
        <v>10.082909052777779</v>
      </c>
      <c r="F287">
        <v>14.06164383561644</v>
      </c>
      <c r="G287">
        <v>50.158060482638888</v>
      </c>
      <c r="H287">
        <v>50.237479354166673</v>
      </c>
      <c r="I287">
        <v>50.538234493055548</v>
      </c>
      <c r="J287">
        <v>50.412930531249998</v>
      </c>
      <c r="K287">
        <v>50.358893128472218</v>
      </c>
      <c r="L287">
        <v>50.451807958333333</v>
      </c>
      <c r="M287">
        <v>50.326858145833327</v>
      </c>
      <c r="N287">
        <v>50.535264444444437</v>
      </c>
      <c r="O287">
        <v>50.326641118055562</v>
      </c>
      <c r="P287">
        <v>50.371137840277783</v>
      </c>
      <c r="Q287">
        <v>50.75804487152778</v>
      </c>
      <c r="R287">
        <v>50.920971770833333</v>
      </c>
      <c r="S287">
        <v>50.978729538194443</v>
      </c>
      <c r="T287">
        <v>51.473407388888887</v>
      </c>
      <c r="U287">
        <v>51.889581885416668</v>
      </c>
      <c r="V287">
        <v>52.53376885763889</v>
      </c>
      <c r="W287">
        <v>53.369074583333337</v>
      </c>
      <c r="X287">
        <v>54.607865072916667</v>
      </c>
      <c r="Y287">
        <v>57.229298909722218</v>
      </c>
      <c r="Z287">
        <v>61.61116786805556</v>
      </c>
      <c r="AA287">
        <v>69.760935069444443</v>
      </c>
      <c r="AB287">
        <v>74.758732427083331</v>
      </c>
      <c r="AC287">
        <v>79.375760128472223</v>
      </c>
      <c r="AD287">
        <v>83.252691177083335</v>
      </c>
      <c r="AE287">
        <v>85.565851079861119</v>
      </c>
      <c r="AF287">
        <v>85.832436479166674</v>
      </c>
    </row>
    <row r="288" spans="1:32" x14ac:dyDescent="0.3">
      <c r="A288" s="1">
        <v>45578</v>
      </c>
      <c r="B288">
        <v>596.10795499850815</v>
      </c>
      <c r="C288">
        <v>0</v>
      </c>
      <c r="D288">
        <v>243.0424583440788</v>
      </c>
      <c r="E288">
        <v>10.378295753472219</v>
      </c>
      <c r="F288">
        <v>14.06712328767123</v>
      </c>
      <c r="G288">
        <v>50.093077784722233</v>
      </c>
      <c r="H288">
        <v>50.209442541666668</v>
      </c>
      <c r="I288">
        <v>50.539409361111112</v>
      </c>
      <c r="J288">
        <v>50.434699968750003</v>
      </c>
      <c r="K288">
        <v>50.41431579513889</v>
      </c>
      <c r="L288">
        <v>50.509285520833338</v>
      </c>
      <c r="M288">
        <v>50.416523680555557</v>
      </c>
      <c r="N288">
        <v>50.588147062499999</v>
      </c>
      <c r="O288">
        <v>50.402349840277779</v>
      </c>
      <c r="P288">
        <v>50.434649673611112</v>
      </c>
      <c r="Q288">
        <v>50.73193498958333</v>
      </c>
      <c r="R288">
        <v>50.809079229166663</v>
      </c>
      <c r="S288">
        <v>50.767775430555552</v>
      </c>
      <c r="T288">
        <v>51.157420763888886</v>
      </c>
      <c r="U288">
        <v>51.490081534722222</v>
      </c>
      <c r="V288">
        <v>52.083575597222222</v>
      </c>
      <c r="W288">
        <v>52.823955190972221</v>
      </c>
      <c r="X288">
        <v>53.786033472222222</v>
      </c>
      <c r="Y288">
        <v>55.952758715277781</v>
      </c>
      <c r="Z288">
        <v>59.258628222222228</v>
      </c>
      <c r="AA288">
        <v>65.784987906250009</v>
      </c>
      <c r="AB288">
        <v>70.25648691319445</v>
      </c>
      <c r="AC288">
        <v>74.975154173611102</v>
      </c>
      <c r="AD288">
        <v>79.491468618055549</v>
      </c>
      <c r="AE288">
        <v>83.50429634027779</v>
      </c>
      <c r="AF288">
        <v>85.14155510416667</v>
      </c>
    </row>
    <row r="289" spans="1:32" x14ac:dyDescent="0.3">
      <c r="A289" s="1">
        <v>45579</v>
      </c>
      <c r="B289">
        <v>525.09699845553575</v>
      </c>
      <c r="C289">
        <v>29.894379700149589</v>
      </c>
      <c r="D289">
        <v>92.964111619015995</v>
      </c>
      <c r="E289">
        <v>8.9975294972222226</v>
      </c>
      <c r="F289">
        <v>14.07260273972603</v>
      </c>
      <c r="G289">
        <v>50.110544829861112</v>
      </c>
      <c r="H289">
        <v>50.237262090277767</v>
      </c>
      <c r="I289">
        <v>50.559194906249999</v>
      </c>
      <c r="J289">
        <v>50.452766722222222</v>
      </c>
      <c r="K289">
        <v>50.408489194444449</v>
      </c>
      <c r="L289">
        <v>50.488236194444447</v>
      </c>
      <c r="M289">
        <v>50.383322177083329</v>
      </c>
      <c r="N289">
        <v>50.584757170138893</v>
      </c>
      <c r="O289">
        <v>50.386543947916657</v>
      </c>
      <c r="P289">
        <v>50.389449527777778</v>
      </c>
      <c r="Q289">
        <v>50.645788295138892</v>
      </c>
      <c r="R289">
        <v>50.656928378472223</v>
      </c>
      <c r="S289">
        <v>50.51391940972222</v>
      </c>
      <c r="T289">
        <v>50.7827333125</v>
      </c>
      <c r="U289">
        <v>50.923095520833343</v>
      </c>
      <c r="V289">
        <v>51.29583640277778</v>
      </c>
      <c r="W289">
        <v>51.762203749999998</v>
      </c>
      <c r="X289">
        <v>52.321297079861111</v>
      </c>
      <c r="Y289">
        <v>53.56229992708333</v>
      </c>
      <c r="Z289">
        <v>55.148807256944437</v>
      </c>
      <c r="AA289">
        <v>58.34077810763889</v>
      </c>
      <c r="AB289">
        <v>60.999393024305547</v>
      </c>
      <c r="AC289">
        <v>64.566488927083327</v>
      </c>
      <c r="AD289">
        <v>69.182959385416666</v>
      </c>
      <c r="AE289">
        <v>76.006301711805548</v>
      </c>
      <c r="AF289">
        <v>81.105335114583326</v>
      </c>
    </row>
    <row r="290" spans="1:32" x14ac:dyDescent="0.3">
      <c r="A290" s="1">
        <v>45580</v>
      </c>
      <c r="B290">
        <v>641.49236874606095</v>
      </c>
      <c r="C290">
        <v>151.15006628799341</v>
      </c>
      <c r="D290">
        <v>38.128003021579723</v>
      </c>
      <c r="E290">
        <v>8.0815830423611104</v>
      </c>
      <c r="F290">
        <v>14.078082191780821</v>
      </c>
      <c r="G290">
        <v>50.168789878472218</v>
      </c>
      <c r="H290">
        <v>50.269444378472222</v>
      </c>
      <c r="I290">
        <v>50.580832413194443</v>
      </c>
      <c r="J290">
        <v>50.472986479166671</v>
      </c>
      <c r="K290">
        <v>50.413888159722227</v>
      </c>
      <c r="L290">
        <v>50.477848572916663</v>
      </c>
      <c r="M290">
        <v>50.393152166666667</v>
      </c>
      <c r="N290">
        <v>50.574368774305547</v>
      </c>
      <c r="O290">
        <v>50.397079093750001</v>
      </c>
      <c r="P290">
        <v>50.387654190972221</v>
      </c>
      <c r="Q290">
        <v>50.664512986111113</v>
      </c>
      <c r="R290">
        <v>50.703091562499999</v>
      </c>
      <c r="S290">
        <v>50.571898996527779</v>
      </c>
      <c r="T290">
        <v>50.862772274305563</v>
      </c>
      <c r="U290">
        <v>51.090586541666667</v>
      </c>
      <c r="V290">
        <v>51.533257055555552</v>
      </c>
      <c r="W290">
        <v>52.1160391875</v>
      </c>
      <c r="X290">
        <v>52.840181493055553</v>
      </c>
      <c r="Y290">
        <v>54.417694027777777</v>
      </c>
      <c r="Z290">
        <v>56.598772732638878</v>
      </c>
      <c r="AA290">
        <v>60.813301555555547</v>
      </c>
      <c r="AB290">
        <v>64.315494631944432</v>
      </c>
      <c r="AC290">
        <v>69.601808625000004</v>
      </c>
      <c r="AD290">
        <v>76.906950913194436</v>
      </c>
      <c r="AE290">
        <v>82.44381349999999</v>
      </c>
      <c r="AF290">
        <v>84.120672954861107</v>
      </c>
    </row>
    <row r="291" spans="1:32" x14ac:dyDescent="0.3">
      <c r="A291" s="1">
        <v>45581</v>
      </c>
      <c r="B291">
        <v>401.74498920354421</v>
      </c>
      <c r="C291">
        <v>0</v>
      </c>
      <c r="D291">
        <v>221.04152462454689</v>
      </c>
      <c r="E291">
        <v>10.298802754861111</v>
      </c>
      <c r="F291">
        <v>14.083561643835621</v>
      </c>
      <c r="G291">
        <v>49.678171479166657</v>
      </c>
      <c r="H291">
        <v>49.854714413194444</v>
      </c>
      <c r="I291">
        <v>50.270793152777777</v>
      </c>
      <c r="J291">
        <v>50.279364947916662</v>
      </c>
      <c r="K291">
        <v>50.372562013888889</v>
      </c>
      <c r="L291">
        <v>50.630201163194442</v>
      </c>
      <c r="M291">
        <v>50.529529618055562</v>
      </c>
      <c r="N291">
        <v>50.714243472222222</v>
      </c>
      <c r="O291">
        <v>50.52635317013889</v>
      </c>
      <c r="P291">
        <v>50.531996510416668</v>
      </c>
      <c r="Q291">
        <v>50.768755687499997</v>
      </c>
      <c r="R291">
        <v>50.780469239583333</v>
      </c>
      <c r="S291">
        <v>50.60738815277778</v>
      </c>
      <c r="T291">
        <v>50.789825885416661</v>
      </c>
      <c r="U291">
        <v>50.843513711805556</v>
      </c>
      <c r="V291">
        <v>51.065867385416666</v>
      </c>
      <c r="W291">
        <v>51.458864142361122</v>
      </c>
      <c r="X291">
        <v>51.992436038194441</v>
      </c>
      <c r="Y291">
        <v>53.191082937499999</v>
      </c>
      <c r="Z291">
        <v>54.620917076388892</v>
      </c>
      <c r="AA291">
        <v>57.359713524305562</v>
      </c>
      <c r="AB291">
        <v>59.588753822916672</v>
      </c>
      <c r="AC291">
        <v>62.743834822916668</v>
      </c>
      <c r="AD291">
        <v>67.412980996527779</v>
      </c>
      <c r="AE291">
        <v>75.621136315972223</v>
      </c>
      <c r="AF291">
        <v>81.697710402777773</v>
      </c>
    </row>
    <row r="292" spans="1:32" x14ac:dyDescent="0.3">
      <c r="A292" s="1">
        <v>45582</v>
      </c>
      <c r="B292">
        <v>362.16335153482999</v>
      </c>
      <c r="C292">
        <v>19.734973860134311</v>
      </c>
      <c r="D292">
        <v>53.812854605995732</v>
      </c>
      <c r="E292">
        <v>11.75004923263889</v>
      </c>
      <c r="F292">
        <v>14.08904109589041</v>
      </c>
      <c r="G292">
        <v>47.843384291666673</v>
      </c>
      <c r="H292">
        <v>48.028376065972218</v>
      </c>
      <c r="I292">
        <v>48.658069694444443</v>
      </c>
      <c r="J292">
        <v>49.060062093749998</v>
      </c>
      <c r="K292">
        <v>49.411069083333331</v>
      </c>
      <c r="L292">
        <v>50.234319927083327</v>
      </c>
      <c r="M292">
        <v>50.460112354166668</v>
      </c>
      <c r="N292">
        <v>50.674106006944442</v>
      </c>
      <c r="O292">
        <v>50.488568062500001</v>
      </c>
      <c r="P292">
        <v>50.506827857638889</v>
      </c>
      <c r="Q292">
        <v>50.773315701388888</v>
      </c>
      <c r="R292">
        <v>50.764502499999999</v>
      </c>
      <c r="S292">
        <v>50.589727659722222</v>
      </c>
      <c r="T292">
        <v>50.771213611111108</v>
      </c>
      <c r="U292">
        <v>50.759491079861107</v>
      </c>
      <c r="V292">
        <v>50.871313909722218</v>
      </c>
      <c r="W292">
        <v>50.926587437499997</v>
      </c>
      <c r="X292">
        <v>51.078803406250003</v>
      </c>
      <c r="Y292">
        <v>51.968141315972233</v>
      </c>
      <c r="Z292">
        <v>52.797309416666657</v>
      </c>
      <c r="AA292">
        <v>54.329172399305563</v>
      </c>
      <c r="AB292">
        <v>55.517490340277767</v>
      </c>
      <c r="AC292">
        <v>57.097953802083339</v>
      </c>
      <c r="AD292">
        <v>59.619143739583329</v>
      </c>
      <c r="AE292">
        <v>67.583029416666662</v>
      </c>
      <c r="AF292">
        <v>75.79161222569445</v>
      </c>
    </row>
    <row r="293" spans="1:32" x14ac:dyDescent="0.3">
      <c r="A293" s="1">
        <v>45583</v>
      </c>
      <c r="B293">
        <v>372.6548882390511</v>
      </c>
      <c r="C293">
        <v>61.050931530732221</v>
      </c>
      <c r="D293">
        <v>51.916664916484542</v>
      </c>
      <c r="E293">
        <v>12.06939790625</v>
      </c>
      <c r="F293">
        <v>14.0945205479452</v>
      </c>
      <c r="G293">
        <v>47.977528743055558</v>
      </c>
      <c r="H293">
        <v>48.112665770833331</v>
      </c>
      <c r="I293">
        <v>48.768761246527767</v>
      </c>
      <c r="J293">
        <v>49.199313569444449</v>
      </c>
      <c r="K293">
        <v>49.382417003472227</v>
      </c>
      <c r="L293">
        <v>50.330963635416673</v>
      </c>
      <c r="M293">
        <v>50.425132138888891</v>
      </c>
      <c r="N293">
        <v>50.653404052083332</v>
      </c>
      <c r="O293">
        <v>50.466937440972217</v>
      </c>
      <c r="P293">
        <v>50.493802218750012</v>
      </c>
      <c r="Q293">
        <v>50.749970184027767</v>
      </c>
      <c r="R293">
        <v>50.771256006944448</v>
      </c>
      <c r="S293">
        <v>50.580593746527782</v>
      </c>
      <c r="T293">
        <v>50.764231642361111</v>
      </c>
      <c r="U293">
        <v>50.755514052083328</v>
      </c>
      <c r="V293">
        <v>50.880579322916667</v>
      </c>
      <c r="W293">
        <v>50.95769956597222</v>
      </c>
      <c r="X293">
        <v>51.153307246527767</v>
      </c>
      <c r="Y293">
        <v>52.068484767361113</v>
      </c>
      <c r="Z293">
        <v>52.930073486111112</v>
      </c>
      <c r="AA293">
        <v>54.552195722222223</v>
      </c>
      <c r="AB293">
        <v>55.80924812847222</v>
      </c>
      <c r="AC293">
        <v>57.799686760416662</v>
      </c>
      <c r="AD293">
        <v>62.864998027777773</v>
      </c>
      <c r="AE293">
        <v>72.869880434027777</v>
      </c>
      <c r="AF293">
        <v>77.16295064236111</v>
      </c>
    </row>
    <row r="294" spans="1:32" x14ac:dyDescent="0.3">
      <c r="A294" s="1">
        <v>45584</v>
      </c>
      <c r="B294">
        <v>338.43869496708481</v>
      </c>
      <c r="C294">
        <v>0</v>
      </c>
      <c r="D294">
        <v>23.826741418606801</v>
      </c>
      <c r="E294">
        <v>12.33921972569444</v>
      </c>
      <c r="F294">
        <v>14.1</v>
      </c>
      <c r="G294">
        <v>48.09621245486111</v>
      </c>
      <c r="H294">
        <v>48.1710391875</v>
      </c>
      <c r="I294">
        <v>48.519826670138883</v>
      </c>
      <c r="J294">
        <v>48.449916402777781</v>
      </c>
      <c r="K294">
        <v>48.864883600694448</v>
      </c>
      <c r="L294">
        <v>49.476236076388894</v>
      </c>
      <c r="M294">
        <v>49.847727590277778</v>
      </c>
      <c r="N294">
        <v>50.532935559027777</v>
      </c>
      <c r="O294">
        <v>50.420046607638888</v>
      </c>
      <c r="P294">
        <v>50.480671211805557</v>
      </c>
      <c r="Q294">
        <v>50.723130517361113</v>
      </c>
      <c r="R294">
        <v>50.746580510416663</v>
      </c>
      <c r="S294">
        <v>50.578438444444437</v>
      </c>
      <c r="T294">
        <v>50.75531203125</v>
      </c>
      <c r="U294">
        <v>50.733374249999997</v>
      </c>
      <c r="V294">
        <v>50.870200444444443</v>
      </c>
      <c r="W294">
        <v>50.899206246527783</v>
      </c>
      <c r="X294">
        <v>50.950698104166662</v>
      </c>
      <c r="Y294">
        <v>51.708252378472217</v>
      </c>
      <c r="Z294">
        <v>52.463665361111111</v>
      </c>
      <c r="AA294">
        <v>53.825972434027783</v>
      </c>
      <c r="AB294">
        <v>54.866132298611113</v>
      </c>
      <c r="AC294">
        <v>56.31227886111111</v>
      </c>
      <c r="AD294">
        <v>59.548677979166669</v>
      </c>
      <c r="AE294">
        <v>68.794545364583342</v>
      </c>
      <c r="AF294">
        <v>74.865549996527776</v>
      </c>
    </row>
    <row r="295" spans="1:32" x14ac:dyDescent="0.3">
      <c r="A295" s="1">
        <v>45585</v>
      </c>
      <c r="B295">
        <v>425.20442514490378</v>
      </c>
      <c r="C295">
        <v>83.690991680813539</v>
      </c>
      <c r="D295">
        <v>0</v>
      </c>
      <c r="E295">
        <v>14.122687763888891</v>
      </c>
      <c r="F295">
        <v>14.105479452054791</v>
      </c>
      <c r="G295">
        <v>48.098902718749997</v>
      </c>
      <c r="H295">
        <v>48.189502979166669</v>
      </c>
      <c r="I295">
        <v>48.548781076388892</v>
      </c>
      <c r="J295">
        <v>48.670644788194437</v>
      </c>
      <c r="K295">
        <v>49.059631864583338</v>
      </c>
      <c r="L295">
        <v>49.684854781250003</v>
      </c>
      <c r="M295">
        <v>50.023259798611107</v>
      </c>
      <c r="N295">
        <v>50.535264065972221</v>
      </c>
      <c r="O295">
        <v>50.414245024305558</v>
      </c>
      <c r="P295">
        <v>50.456951961805558</v>
      </c>
      <c r="Q295">
        <v>50.705435274305557</v>
      </c>
      <c r="R295">
        <v>50.733160670138894</v>
      </c>
      <c r="S295">
        <v>50.584273777777781</v>
      </c>
      <c r="T295">
        <v>50.765510357638888</v>
      </c>
      <c r="U295">
        <v>50.739536118055547</v>
      </c>
      <c r="V295">
        <v>50.874632975694453</v>
      </c>
      <c r="W295">
        <v>50.938357246527772</v>
      </c>
      <c r="X295">
        <v>51.066321055555562</v>
      </c>
      <c r="Y295">
        <v>51.900473107638888</v>
      </c>
      <c r="Z295">
        <v>52.7244264375</v>
      </c>
      <c r="AA295">
        <v>54.211023159722217</v>
      </c>
      <c r="AB295">
        <v>55.503111940972218</v>
      </c>
      <c r="AC295">
        <v>57.875357565972223</v>
      </c>
      <c r="AD295">
        <v>63.316871631944451</v>
      </c>
      <c r="AE295">
        <v>71.64766628472222</v>
      </c>
      <c r="AF295">
        <v>75.742942881944444</v>
      </c>
    </row>
    <row r="296" spans="1:32" x14ac:dyDescent="0.3">
      <c r="A296" s="1">
        <v>45586</v>
      </c>
      <c r="B296">
        <v>660.97642265756156</v>
      </c>
      <c r="C296">
        <v>227.58123440517451</v>
      </c>
      <c r="D296">
        <v>0</v>
      </c>
      <c r="E296">
        <v>14.00800542013889</v>
      </c>
      <c r="F296">
        <v>14.110958904109591</v>
      </c>
      <c r="G296">
        <v>48.46834312847222</v>
      </c>
      <c r="H296">
        <v>48.598018409722222</v>
      </c>
      <c r="I296">
        <v>49.076919559027779</v>
      </c>
      <c r="J296">
        <v>49.314502979166669</v>
      </c>
      <c r="K296">
        <v>49.57232622916667</v>
      </c>
      <c r="L296">
        <v>50.20188961805556</v>
      </c>
      <c r="M296">
        <v>50.335264951388893</v>
      </c>
      <c r="N296">
        <v>50.605452524305562</v>
      </c>
      <c r="O296">
        <v>50.432904510416662</v>
      </c>
      <c r="P296">
        <v>50.473129600694442</v>
      </c>
      <c r="Q296">
        <v>50.732548479166667</v>
      </c>
      <c r="R296">
        <v>50.752902159722233</v>
      </c>
      <c r="S296">
        <v>50.612378802083327</v>
      </c>
      <c r="T296">
        <v>50.777852465277782</v>
      </c>
      <c r="U296">
        <v>50.781955527777782</v>
      </c>
      <c r="V296">
        <v>50.957410576388888</v>
      </c>
      <c r="W296">
        <v>51.148862263888887</v>
      </c>
      <c r="X296">
        <v>51.479494465277782</v>
      </c>
      <c r="Y296">
        <v>52.520078760416673</v>
      </c>
      <c r="Z296">
        <v>53.618827364583332</v>
      </c>
      <c r="AA296">
        <v>56.284178697916673</v>
      </c>
      <c r="AB296">
        <v>59.38437570138889</v>
      </c>
      <c r="AC296">
        <v>64.774156312499997</v>
      </c>
      <c r="AD296">
        <v>72.297430239583335</v>
      </c>
      <c r="AE296">
        <v>78.527455725694438</v>
      </c>
      <c r="AF296">
        <v>80.543802388888878</v>
      </c>
    </row>
    <row r="297" spans="1:32" x14ac:dyDescent="0.3">
      <c r="A297" s="1">
        <v>45587</v>
      </c>
      <c r="B297">
        <v>879.78614037522993</v>
      </c>
      <c r="C297">
        <v>218.00230082670731</v>
      </c>
      <c r="D297">
        <v>0</v>
      </c>
      <c r="E297">
        <v>11.704460774305559</v>
      </c>
      <c r="F297">
        <v>14.11643835616438</v>
      </c>
      <c r="G297">
        <v>49.687981000000001</v>
      </c>
      <c r="H297">
        <v>49.836177482638888</v>
      </c>
      <c r="I297">
        <v>50.258304368055548</v>
      </c>
      <c r="J297">
        <v>50.288928423611111</v>
      </c>
      <c r="K297">
        <v>50.353903145833343</v>
      </c>
      <c r="L297">
        <v>50.531894447916663</v>
      </c>
      <c r="M297">
        <v>50.452150288194453</v>
      </c>
      <c r="N297">
        <v>50.665710756944442</v>
      </c>
      <c r="O297">
        <v>50.4670021875</v>
      </c>
      <c r="P297">
        <v>50.503062725694441</v>
      </c>
      <c r="Q297">
        <v>50.766890506944442</v>
      </c>
      <c r="R297">
        <v>50.784978944444447</v>
      </c>
      <c r="S297">
        <v>50.639403447916663</v>
      </c>
      <c r="T297">
        <v>50.84825978819444</v>
      </c>
      <c r="U297">
        <v>50.919823319444447</v>
      </c>
      <c r="V297">
        <v>51.26673253125</v>
      </c>
      <c r="W297">
        <v>51.771724326388878</v>
      </c>
      <c r="X297">
        <v>52.472318812499999</v>
      </c>
      <c r="Y297">
        <v>53.978948052083332</v>
      </c>
      <c r="Z297">
        <v>56.425779833333337</v>
      </c>
      <c r="AA297">
        <v>64.349279194444449</v>
      </c>
      <c r="AB297">
        <v>71.522358767361112</v>
      </c>
      <c r="AC297">
        <v>78.87776228125</v>
      </c>
      <c r="AD297">
        <v>83.913271791666659</v>
      </c>
      <c r="AE297">
        <v>85.752069222222218</v>
      </c>
      <c r="AF297">
        <v>86.110927298611102</v>
      </c>
    </row>
    <row r="298" spans="1:32" x14ac:dyDescent="0.3">
      <c r="A298" s="1">
        <v>45588</v>
      </c>
      <c r="B298">
        <v>1306.928202236513</v>
      </c>
      <c r="C298">
        <v>438.08461372645081</v>
      </c>
      <c r="D298">
        <v>0</v>
      </c>
      <c r="E298">
        <v>10.77629602083333</v>
      </c>
      <c r="F298">
        <v>14.12191780821918</v>
      </c>
      <c r="G298">
        <v>50.328990493055556</v>
      </c>
      <c r="H298">
        <v>50.427803368055557</v>
      </c>
      <c r="I298">
        <v>50.703257944444452</v>
      </c>
      <c r="J298">
        <v>50.594570593749999</v>
      </c>
      <c r="K298">
        <v>50.568397951388889</v>
      </c>
      <c r="L298">
        <v>50.657228236111109</v>
      </c>
      <c r="M298">
        <v>50.528636079861123</v>
      </c>
      <c r="N298">
        <v>50.742047711805547</v>
      </c>
      <c r="O298">
        <v>50.567960388888892</v>
      </c>
      <c r="P298">
        <v>50.594157885416656</v>
      </c>
      <c r="Q298">
        <v>50.889323711805552</v>
      </c>
      <c r="R298">
        <v>50.99676336458333</v>
      </c>
      <c r="S298">
        <v>51.02811182986111</v>
      </c>
      <c r="T298">
        <v>51.562106381944453</v>
      </c>
      <c r="U298">
        <v>52.144666381944447</v>
      </c>
      <c r="V298">
        <v>53.168664802083327</v>
      </c>
      <c r="W298">
        <v>54.680793798611113</v>
      </c>
      <c r="X298">
        <v>58.025035034722222</v>
      </c>
      <c r="Y298">
        <v>66.019123968749994</v>
      </c>
      <c r="Z298">
        <v>76.388871673611106</v>
      </c>
      <c r="AA298">
        <v>84.375989555555563</v>
      </c>
      <c r="AB298">
        <v>86.40880689930556</v>
      </c>
      <c r="AC298">
        <v>87.506871197916666</v>
      </c>
      <c r="AD298">
        <v>88.130268774305549</v>
      </c>
      <c r="AE298">
        <v>88.106333107638889</v>
      </c>
      <c r="AF298">
        <v>87.827129763888877</v>
      </c>
    </row>
    <row r="299" spans="1:32" x14ac:dyDescent="0.3">
      <c r="A299" s="1">
        <v>45589</v>
      </c>
      <c r="B299">
        <v>1433.9360674142019</v>
      </c>
      <c r="C299">
        <v>135.12522812898879</v>
      </c>
      <c r="D299">
        <v>0</v>
      </c>
      <c r="E299">
        <v>9.6484165638888886</v>
      </c>
      <c r="F299">
        <v>14.12739726027397</v>
      </c>
      <c r="G299">
        <v>50.325432201388892</v>
      </c>
      <c r="H299">
        <v>50.455084722222217</v>
      </c>
      <c r="I299">
        <v>50.761323333333337</v>
      </c>
      <c r="J299">
        <v>50.646284375</v>
      </c>
      <c r="K299">
        <v>50.601829256944448</v>
      </c>
      <c r="L299">
        <v>50.693076347222217</v>
      </c>
      <c r="M299">
        <v>50.611703934027773</v>
      </c>
      <c r="N299">
        <v>50.818105357638878</v>
      </c>
      <c r="O299">
        <v>50.653515920138886</v>
      </c>
      <c r="P299">
        <v>50.754584767361109</v>
      </c>
      <c r="Q299">
        <v>51.321216638888892</v>
      </c>
      <c r="R299">
        <v>51.704734020833342</v>
      </c>
      <c r="S299">
        <v>52.115836583333333</v>
      </c>
      <c r="T299">
        <v>53.079385194444441</v>
      </c>
      <c r="U299">
        <v>54.308483791666667</v>
      </c>
      <c r="V299">
        <v>56.860789041666663</v>
      </c>
      <c r="W299">
        <v>63.068907333333343</v>
      </c>
      <c r="X299">
        <v>73.499758604166658</v>
      </c>
      <c r="Y299">
        <v>82.776520822916666</v>
      </c>
      <c r="Z299">
        <v>86.562074489583338</v>
      </c>
      <c r="AA299">
        <v>87.807547499999998</v>
      </c>
      <c r="AB299">
        <v>88.198403090277779</v>
      </c>
      <c r="AC299">
        <v>88.421162645833334</v>
      </c>
      <c r="AD299">
        <v>88.640884597222225</v>
      </c>
      <c r="AE299">
        <v>88.334086059027783</v>
      </c>
      <c r="AF299">
        <v>87.864816562499996</v>
      </c>
    </row>
    <row r="300" spans="1:32" x14ac:dyDescent="0.3">
      <c r="A300" s="1">
        <v>45590</v>
      </c>
      <c r="B300">
        <v>1732.043570959735</v>
      </c>
      <c r="C300">
        <v>312.94981341002068</v>
      </c>
      <c r="D300">
        <v>0</v>
      </c>
      <c r="E300">
        <v>10.547761625</v>
      </c>
      <c r="F300">
        <v>14.13287671232877</v>
      </c>
      <c r="G300">
        <v>50.309250510416668</v>
      </c>
      <c r="H300">
        <v>50.426120975694452</v>
      </c>
      <c r="I300">
        <v>50.75557805555556</v>
      </c>
      <c r="J300">
        <v>50.649052975694453</v>
      </c>
      <c r="K300">
        <v>50.635976645833331</v>
      </c>
      <c r="L300">
        <v>50.722823850694454</v>
      </c>
      <c r="M300">
        <v>50.657724899305563</v>
      </c>
      <c r="N300">
        <v>50.901595868055558</v>
      </c>
      <c r="O300">
        <v>50.800324944444441</v>
      </c>
      <c r="P300">
        <v>51.032710229166668</v>
      </c>
      <c r="Q300">
        <v>51.78207198263889</v>
      </c>
      <c r="R300">
        <v>52.344923993055559</v>
      </c>
      <c r="S300">
        <v>52.972686128472233</v>
      </c>
      <c r="T300">
        <v>54.416010718750002</v>
      </c>
      <c r="U300">
        <v>56.96302280902777</v>
      </c>
      <c r="V300">
        <v>62.063577965277773</v>
      </c>
      <c r="W300">
        <v>70.135305666666667</v>
      </c>
      <c r="X300">
        <v>78.772616218749988</v>
      </c>
      <c r="Y300">
        <v>84.850651225694435</v>
      </c>
      <c r="Z300">
        <v>87.01749902430555</v>
      </c>
      <c r="AA300">
        <v>87.796323003472224</v>
      </c>
      <c r="AB300">
        <v>88.064643760416672</v>
      </c>
      <c r="AC300">
        <v>88.244081062500001</v>
      </c>
      <c r="AD300">
        <v>88.587336225694443</v>
      </c>
      <c r="AE300">
        <v>88.521542260416666</v>
      </c>
      <c r="AF300">
        <v>88.171555725694446</v>
      </c>
    </row>
    <row r="301" spans="1:32" x14ac:dyDescent="0.3">
      <c r="A301" s="1">
        <v>45591</v>
      </c>
      <c r="B301">
        <v>1722.993906681912</v>
      </c>
      <c r="C301">
        <v>77.573684351655132</v>
      </c>
      <c r="D301">
        <v>72.039389493464512</v>
      </c>
      <c r="E301">
        <v>11.046577052083331</v>
      </c>
      <c r="F301">
        <v>14.138356164383559</v>
      </c>
      <c r="G301">
        <v>49.519830774305547</v>
      </c>
      <c r="H301">
        <v>49.842073347222232</v>
      </c>
      <c r="I301">
        <v>50.379799065972222</v>
      </c>
      <c r="J301">
        <v>50.617717624999997</v>
      </c>
      <c r="K301">
        <v>50.68849490625</v>
      </c>
      <c r="L301">
        <v>50.847517086805553</v>
      </c>
      <c r="M301">
        <v>50.835673395833332</v>
      </c>
      <c r="N301">
        <v>51.187484510416667</v>
      </c>
      <c r="O301">
        <v>51.228216718749998</v>
      </c>
      <c r="P301">
        <v>51.740267430555548</v>
      </c>
      <c r="Q301">
        <v>52.85333126388889</v>
      </c>
      <c r="R301">
        <v>53.753746229166673</v>
      </c>
      <c r="S301">
        <v>55.120261288194442</v>
      </c>
      <c r="T301">
        <v>58.41812037152777</v>
      </c>
      <c r="U301">
        <v>64.977209368055554</v>
      </c>
      <c r="V301">
        <v>74.633328173611119</v>
      </c>
      <c r="W301">
        <v>82.0556555</v>
      </c>
      <c r="X301">
        <v>85.664534027777776</v>
      </c>
      <c r="Y301">
        <v>87.296467170138897</v>
      </c>
      <c r="Z301">
        <v>87.63989317013889</v>
      </c>
      <c r="AA301">
        <v>87.946066826388886</v>
      </c>
      <c r="AB301">
        <v>88.273896815972222</v>
      </c>
      <c r="AC301">
        <v>88.928904607638898</v>
      </c>
      <c r="AD301">
        <v>89.670967791666669</v>
      </c>
      <c r="AE301">
        <v>89.645124871527784</v>
      </c>
      <c r="AF301">
        <v>89.338856111111113</v>
      </c>
    </row>
    <row r="302" spans="1:32" x14ac:dyDescent="0.3">
      <c r="A302" s="1">
        <v>45592</v>
      </c>
      <c r="B302">
        <v>1674.7675151473859</v>
      </c>
      <c r="C302">
        <v>0</v>
      </c>
      <c r="D302">
        <v>33.860174878489588</v>
      </c>
      <c r="E302">
        <v>10.36695190625</v>
      </c>
      <c r="F302">
        <v>14.143835616438359</v>
      </c>
      <c r="G302">
        <v>48.083825593749999</v>
      </c>
      <c r="H302">
        <v>48.239085131944449</v>
      </c>
      <c r="I302">
        <v>48.596382954861113</v>
      </c>
      <c r="J302">
        <v>48.898012506944447</v>
      </c>
      <c r="K302">
        <v>50.330414177083327</v>
      </c>
      <c r="L302">
        <v>50.761651451388893</v>
      </c>
      <c r="M302">
        <v>50.725618729166662</v>
      </c>
      <c r="N302">
        <v>51.036674986111109</v>
      </c>
      <c r="O302">
        <v>51.02771106944445</v>
      </c>
      <c r="P302">
        <v>51.477491736111112</v>
      </c>
      <c r="Q302">
        <v>52.489646486111113</v>
      </c>
      <c r="R302">
        <v>53.26327813541667</v>
      </c>
      <c r="S302">
        <v>54.302557732638888</v>
      </c>
      <c r="T302">
        <v>56.767216124999997</v>
      </c>
      <c r="U302">
        <v>62.125438673611107</v>
      </c>
      <c r="V302">
        <v>72.7177848125</v>
      </c>
      <c r="W302">
        <v>80.798039673611115</v>
      </c>
      <c r="X302">
        <v>84.975341125</v>
      </c>
      <c r="Y302">
        <v>86.94284722569445</v>
      </c>
      <c r="Z302">
        <v>87.404653472222222</v>
      </c>
      <c r="AA302">
        <v>87.801856916666665</v>
      </c>
      <c r="AB302">
        <v>88.147489482638889</v>
      </c>
      <c r="AC302">
        <v>88.73362917708333</v>
      </c>
      <c r="AD302">
        <v>89.19800876041667</v>
      </c>
      <c r="AE302">
        <v>88.866279656250001</v>
      </c>
      <c r="AF302">
        <v>88.440731131944446</v>
      </c>
    </row>
    <row r="303" spans="1:32" x14ac:dyDescent="0.3">
      <c r="A303" s="1">
        <v>45593</v>
      </c>
      <c r="B303">
        <v>1537.3659145766551</v>
      </c>
      <c r="C303">
        <v>0</v>
      </c>
      <c r="D303">
        <v>128.30894223825129</v>
      </c>
      <c r="E303">
        <v>9.7988935451388883</v>
      </c>
      <c r="F303">
        <v>14.14931506849315</v>
      </c>
      <c r="G303">
        <v>47.246741048611113</v>
      </c>
      <c r="H303">
        <v>47.639720864583332</v>
      </c>
      <c r="I303">
        <v>48.335878440972223</v>
      </c>
      <c r="J303">
        <v>48.648200868055561</v>
      </c>
      <c r="K303">
        <v>48.979777961805553</v>
      </c>
      <c r="L303">
        <v>50.4639826875</v>
      </c>
      <c r="M303">
        <v>50.596383548611108</v>
      </c>
      <c r="N303">
        <v>50.878253496527783</v>
      </c>
      <c r="O303">
        <v>50.830610697916669</v>
      </c>
      <c r="P303">
        <v>51.181206645833328</v>
      </c>
      <c r="Q303">
        <v>52.04958095138889</v>
      </c>
      <c r="R303">
        <v>52.71067022222222</v>
      </c>
      <c r="S303">
        <v>53.480831406249997</v>
      </c>
      <c r="T303">
        <v>55.289510184027783</v>
      </c>
      <c r="U303">
        <v>58.991439180555552</v>
      </c>
      <c r="V303">
        <v>68.407357892361105</v>
      </c>
      <c r="W303">
        <v>77.972658843749997</v>
      </c>
      <c r="X303">
        <v>83.451518472222219</v>
      </c>
      <c r="Y303">
        <v>86.294904208333321</v>
      </c>
      <c r="Z303">
        <v>87.082774986111119</v>
      </c>
      <c r="AA303">
        <v>87.590837190972223</v>
      </c>
      <c r="AB303">
        <v>87.933930861111108</v>
      </c>
      <c r="AC303">
        <v>88.311829732638884</v>
      </c>
      <c r="AD303">
        <v>88.517077618055566</v>
      </c>
      <c r="AE303">
        <v>88.128042760416676</v>
      </c>
      <c r="AF303">
        <v>87.778253812499997</v>
      </c>
    </row>
    <row r="304" spans="1:32" x14ac:dyDescent="0.3">
      <c r="A304" s="1">
        <v>45594</v>
      </c>
      <c r="B304">
        <v>1400.0812864296811</v>
      </c>
      <c r="C304">
        <v>7.6626602590578754</v>
      </c>
      <c r="D304">
        <v>128.69543380303301</v>
      </c>
      <c r="E304">
        <v>12.377744493055561</v>
      </c>
      <c r="F304">
        <v>14.15479452054795</v>
      </c>
      <c r="G304">
        <v>46.814392430555557</v>
      </c>
      <c r="H304">
        <v>46.937006864583331</v>
      </c>
      <c r="I304">
        <v>47.280586277777779</v>
      </c>
      <c r="J304">
        <v>47.331354121527767</v>
      </c>
      <c r="K304">
        <v>47.911523736111107</v>
      </c>
      <c r="L304">
        <v>48.700799614583332</v>
      </c>
      <c r="M304">
        <v>49.50364459027778</v>
      </c>
      <c r="N304">
        <v>50.323069479166662</v>
      </c>
      <c r="O304">
        <v>50.524780142361109</v>
      </c>
      <c r="P304">
        <v>50.745341576388888</v>
      </c>
      <c r="Q304">
        <v>51.371239510416657</v>
      </c>
      <c r="R304">
        <v>51.829199277777782</v>
      </c>
      <c r="S304">
        <v>52.303785857638893</v>
      </c>
      <c r="T304">
        <v>53.420463572916667</v>
      </c>
      <c r="U304">
        <v>55.158606013888893</v>
      </c>
      <c r="V304">
        <v>61.108529256944443</v>
      </c>
      <c r="W304">
        <v>71.901331197916676</v>
      </c>
      <c r="X304">
        <v>79.986830249999997</v>
      </c>
      <c r="Y304">
        <v>84.773504121527779</v>
      </c>
      <c r="Z304">
        <v>86.342293489583341</v>
      </c>
      <c r="AA304">
        <v>87.11067279861112</v>
      </c>
      <c r="AB304">
        <v>87.47390422569444</v>
      </c>
      <c r="AC304">
        <v>87.706158395833342</v>
      </c>
      <c r="AD304">
        <v>87.875309173611114</v>
      </c>
      <c r="AE304">
        <v>87.51179062152778</v>
      </c>
      <c r="AF304">
        <v>87.226915559027773</v>
      </c>
    </row>
    <row r="305" spans="1:32" x14ac:dyDescent="0.3">
      <c r="A305" s="1">
        <v>45595</v>
      </c>
      <c r="B305">
        <v>1344.461260120333</v>
      </c>
      <c r="C305">
        <v>52.418019571183912</v>
      </c>
      <c r="D305">
        <v>98.979380337454174</v>
      </c>
      <c r="E305">
        <v>10.65528475</v>
      </c>
      <c r="F305">
        <v>14.16027397260274</v>
      </c>
      <c r="G305">
        <v>46.779044274305562</v>
      </c>
      <c r="H305">
        <v>46.901561659722219</v>
      </c>
      <c r="I305">
        <v>47.23166895138889</v>
      </c>
      <c r="J305">
        <v>47.193762184027783</v>
      </c>
      <c r="K305">
        <v>47.169304420138893</v>
      </c>
      <c r="L305">
        <v>47.375341107638889</v>
      </c>
      <c r="M305">
        <v>47.902233934027777</v>
      </c>
      <c r="N305">
        <v>48.921644163194443</v>
      </c>
      <c r="O305">
        <v>49.497744187499997</v>
      </c>
      <c r="P305">
        <v>50.548857878472219</v>
      </c>
      <c r="Q305">
        <v>51.005108677083342</v>
      </c>
      <c r="R305">
        <v>51.297016381944452</v>
      </c>
      <c r="S305">
        <v>51.562993795138887</v>
      </c>
      <c r="T305">
        <v>52.425455121527783</v>
      </c>
      <c r="U305">
        <v>53.478593906249998</v>
      </c>
      <c r="V305">
        <v>56.618996677083338</v>
      </c>
      <c r="W305">
        <v>65.37118232638889</v>
      </c>
      <c r="X305">
        <v>75.415477513888888</v>
      </c>
      <c r="Y305">
        <v>82.474801086805556</v>
      </c>
      <c r="Z305">
        <v>85.436225336805549</v>
      </c>
      <c r="AA305">
        <v>86.556325503472223</v>
      </c>
      <c r="AB305">
        <v>87.018686277777775</v>
      </c>
      <c r="AC305">
        <v>87.194650975694444</v>
      </c>
      <c r="AD305">
        <v>87.342153399305559</v>
      </c>
      <c r="AE305">
        <v>86.982677354166668</v>
      </c>
      <c r="AF305">
        <v>86.663221618055559</v>
      </c>
    </row>
    <row r="306" spans="1:32" x14ac:dyDescent="0.3">
      <c r="A306" s="1">
        <v>45596</v>
      </c>
      <c r="B306">
        <v>1311.2740474490199</v>
      </c>
      <c r="C306">
        <v>92.504355552513232</v>
      </c>
      <c r="D306">
        <v>123.20270831135581</v>
      </c>
      <c r="E306">
        <v>11.30152355555555</v>
      </c>
      <c r="F306">
        <v>14.165753424657529</v>
      </c>
      <c r="G306">
        <v>47.008248350694437</v>
      </c>
      <c r="H306">
        <v>47.109966722222232</v>
      </c>
      <c r="I306">
        <v>47.418611256944438</v>
      </c>
      <c r="J306">
        <v>47.317495885416662</v>
      </c>
      <c r="K306">
        <v>47.282949569444447</v>
      </c>
      <c r="L306">
        <v>47.5158529375</v>
      </c>
      <c r="M306">
        <v>48.018796486111107</v>
      </c>
      <c r="N306">
        <v>48.928298499999997</v>
      </c>
      <c r="O306">
        <v>49.498507961805558</v>
      </c>
      <c r="P306">
        <v>50.520323885416673</v>
      </c>
      <c r="Q306">
        <v>51.0346216875</v>
      </c>
      <c r="R306">
        <v>51.315303305555553</v>
      </c>
      <c r="S306">
        <v>51.629044819444452</v>
      </c>
      <c r="T306">
        <v>52.481794927083342</v>
      </c>
      <c r="U306">
        <v>53.796695465277779</v>
      </c>
      <c r="V306">
        <v>58.313088677083329</v>
      </c>
      <c r="W306">
        <v>67.489749677083338</v>
      </c>
      <c r="X306">
        <v>76.717001128472219</v>
      </c>
      <c r="Y306">
        <v>82.972072350694447</v>
      </c>
      <c r="Z306">
        <v>85.409629350694445</v>
      </c>
      <c r="AA306">
        <v>86.437874555555553</v>
      </c>
      <c r="AB306">
        <v>86.758881489583331</v>
      </c>
      <c r="AC306">
        <v>86.970177624999991</v>
      </c>
      <c r="AD306">
        <v>87.424446500000002</v>
      </c>
      <c r="AE306">
        <v>87.678861961805566</v>
      </c>
      <c r="AF306">
        <v>87.356216479166676</v>
      </c>
    </row>
    <row r="307" spans="1:32" x14ac:dyDescent="0.3">
      <c r="A307" s="1">
        <v>45597</v>
      </c>
      <c r="B307">
        <v>1813.422007998829</v>
      </c>
      <c r="C307">
        <v>532.53324318363036</v>
      </c>
      <c r="D307">
        <v>7.6361819064178373</v>
      </c>
      <c r="E307">
        <v>11.84918415902778</v>
      </c>
      <c r="F307">
        <v>14.171232876712329</v>
      </c>
      <c r="G307">
        <v>47.369535975694447</v>
      </c>
      <c r="H307">
        <v>47.536782635416657</v>
      </c>
      <c r="I307">
        <v>47.978703083333329</v>
      </c>
      <c r="J307">
        <v>48.042536298611111</v>
      </c>
      <c r="K307">
        <v>48.241746718750001</v>
      </c>
      <c r="L307">
        <v>48.915476805555564</v>
      </c>
      <c r="M307">
        <v>49.195251472222218</v>
      </c>
      <c r="N307">
        <v>49.867504951388902</v>
      </c>
      <c r="O307">
        <v>50.126872243055551</v>
      </c>
      <c r="P307">
        <v>50.803198340277767</v>
      </c>
      <c r="Q307">
        <v>51.548683194444443</v>
      </c>
      <c r="R307">
        <v>52.113693552083333</v>
      </c>
      <c r="S307">
        <v>53.254977951388902</v>
      </c>
      <c r="T307">
        <v>56.264562527777777</v>
      </c>
      <c r="U307">
        <v>61.153439263888878</v>
      </c>
      <c r="V307">
        <v>67.820088645833323</v>
      </c>
      <c r="W307">
        <v>75.162086024305552</v>
      </c>
      <c r="X307">
        <v>80.858237875</v>
      </c>
      <c r="Y307">
        <v>84.548455809027772</v>
      </c>
      <c r="Z307">
        <v>85.95200928125</v>
      </c>
      <c r="AA307">
        <v>86.891671527777774</v>
      </c>
      <c r="AB307">
        <v>87.390565381944441</v>
      </c>
      <c r="AC307">
        <v>87.778170444444456</v>
      </c>
      <c r="AD307">
        <v>88.15712362847222</v>
      </c>
      <c r="AE307">
        <v>88.047098447916667</v>
      </c>
      <c r="AF307">
        <v>87.503556663194445</v>
      </c>
    </row>
    <row r="308" spans="1:32" x14ac:dyDescent="0.3">
      <c r="A308" s="1">
        <v>45598</v>
      </c>
      <c r="B308">
        <v>1515.1836025739431</v>
      </c>
      <c r="C308">
        <v>0</v>
      </c>
      <c r="D308">
        <v>288.92779879977758</v>
      </c>
      <c r="E308">
        <v>5.8063692749999998</v>
      </c>
      <c r="F308">
        <v>14.17671232876712</v>
      </c>
      <c r="G308">
        <v>48.653346510416668</v>
      </c>
      <c r="H308">
        <v>48.826707479166672</v>
      </c>
      <c r="I308">
        <v>49.236482923611113</v>
      </c>
      <c r="J308">
        <v>49.272706420138888</v>
      </c>
      <c r="K308">
        <v>49.344884930555551</v>
      </c>
      <c r="L308">
        <v>49.77570891319445</v>
      </c>
      <c r="M308">
        <v>49.944854923611111</v>
      </c>
      <c r="N308">
        <v>50.393604055555564</v>
      </c>
      <c r="O308">
        <v>50.476092375</v>
      </c>
      <c r="P308">
        <v>50.881867888888877</v>
      </c>
      <c r="Q308">
        <v>51.684454666666667</v>
      </c>
      <c r="R308">
        <v>52.255262392361111</v>
      </c>
      <c r="S308">
        <v>53.399897093749999</v>
      </c>
      <c r="T308">
        <v>56.750304218750003</v>
      </c>
      <c r="U308">
        <v>62.954570732638892</v>
      </c>
      <c r="V308">
        <v>72.909185399305557</v>
      </c>
      <c r="W308">
        <v>80.728819145833342</v>
      </c>
      <c r="X308">
        <v>84.058207322916658</v>
      </c>
      <c r="Y308">
        <v>85.818548458333339</v>
      </c>
      <c r="Z308">
        <v>86.398794260416665</v>
      </c>
      <c r="AA308">
        <v>87.320792079861107</v>
      </c>
      <c r="AB308">
        <v>87.889274315972216</v>
      </c>
      <c r="AC308">
        <v>88.329001368055557</v>
      </c>
      <c r="AD308">
        <v>88.561891961805543</v>
      </c>
      <c r="AE308">
        <v>88.228204246527781</v>
      </c>
      <c r="AF308">
        <v>87.90482279166666</v>
      </c>
    </row>
    <row r="309" spans="1:32" x14ac:dyDescent="0.3">
      <c r="A309" s="1">
        <v>45599</v>
      </c>
      <c r="B309">
        <v>1526.028918424538</v>
      </c>
      <c r="C309">
        <v>194.04179366103219</v>
      </c>
      <c r="D309">
        <v>153.39167305776419</v>
      </c>
      <c r="E309">
        <v>9.413428026388889</v>
      </c>
      <c r="F309">
        <v>14.18219178082192</v>
      </c>
      <c r="G309">
        <v>49.658836944444452</v>
      </c>
      <c r="H309">
        <v>49.749131958333329</v>
      </c>
      <c r="I309">
        <v>50.052453215277779</v>
      </c>
      <c r="J309">
        <v>49.950978538194448</v>
      </c>
      <c r="K309">
        <v>49.88442076388889</v>
      </c>
      <c r="L309">
        <v>49.948221409722223</v>
      </c>
      <c r="M309">
        <v>49.859569138888887</v>
      </c>
      <c r="N309">
        <v>50.054637934027781</v>
      </c>
      <c r="O309">
        <v>49.879562270833333</v>
      </c>
      <c r="P309">
        <v>49.96287677777778</v>
      </c>
      <c r="Q309">
        <v>50.471995309027783</v>
      </c>
      <c r="R309">
        <v>50.825525472222218</v>
      </c>
      <c r="S309">
        <v>51.208961180555548</v>
      </c>
      <c r="T309">
        <v>51.997930847222221</v>
      </c>
      <c r="U309">
        <v>53.202862805555547</v>
      </c>
      <c r="V309">
        <v>57.740785968749996</v>
      </c>
      <c r="W309">
        <v>68.542381385416661</v>
      </c>
      <c r="X309">
        <v>78.520570545138895</v>
      </c>
      <c r="Y309">
        <v>83.544137319444445</v>
      </c>
      <c r="Z309">
        <v>85.305021243055563</v>
      </c>
      <c r="AA309">
        <v>86.259276493055552</v>
      </c>
      <c r="AB309">
        <v>86.728923173611122</v>
      </c>
      <c r="AC309">
        <v>87.317792177083334</v>
      </c>
      <c r="AD309">
        <v>87.82136215277778</v>
      </c>
      <c r="AE309">
        <v>87.599234861111114</v>
      </c>
      <c r="AF309">
        <v>87.207084628472217</v>
      </c>
    </row>
    <row r="310" spans="1:32" x14ac:dyDescent="0.3">
      <c r="A310" s="1">
        <v>45600</v>
      </c>
      <c r="B310">
        <v>2072.4490643302979</v>
      </c>
      <c r="C310">
        <v>538.06906317050266</v>
      </c>
      <c r="D310">
        <v>0</v>
      </c>
      <c r="E310">
        <v>10.337719920138889</v>
      </c>
      <c r="F310">
        <v>14.18767123287671</v>
      </c>
      <c r="G310">
        <v>49.803088795138891</v>
      </c>
      <c r="H310">
        <v>49.900775857638877</v>
      </c>
      <c r="I310">
        <v>50.200378128472217</v>
      </c>
      <c r="J310">
        <v>50.07787332638889</v>
      </c>
      <c r="K310">
        <v>50.057092225694447</v>
      </c>
      <c r="L310">
        <v>50.155605885416669</v>
      </c>
      <c r="M310">
        <v>50.124288798611097</v>
      </c>
      <c r="N310">
        <v>50.446334121527777</v>
      </c>
      <c r="O310">
        <v>50.466192697916668</v>
      </c>
      <c r="P310">
        <v>50.973731631944453</v>
      </c>
      <c r="Q310">
        <v>52.232271809027779</v>
      </c>
      <c r="R310">
        <v>53.813231104166668</v>
      </c>
      <c r="S310">
        <v>57.191078489583333</v>
      </c>
      <c r="T310">
        <v>63.167723208333342</v>
      </c>
      <c r="U310">
        <v>70.929730055555567</v>
      </c>
      <c r="V310">
        <v>78.378031336805563</v>
      </c>
      <c r="W310">
        <v>82.934730788194443</v>
      </c>
      <c r="X310">
        <v>84.864417222222229</v>
      </c>
      <c r="Y310">
        <v>86.193418746527783</v>
      </c>
      <c r="Z310">
        <v>86.867921246527786</v>
      </c>
      <c r="AA310">
        <v>87.777552902777785</v>
      </c>
      <c r="AB310">
        <v>88.209237656249996</v>
      </c>
      <c r="AC310">
        <v>88.465826916666671</v>
      </c>
      <c r="AD310">
        <v>88.767861208333329</v>
      </c>
      <c r="AE310">
        <v>88.520506680555556</v>
      </c>
      <c r="AF310">
        <v>88.145698322916658</v>
      </c>
    </row>
    <row r="311" spans="1:32" x14ac:dyDescent="0.3">
      <c r="A311" s="1">
        <v>45601</v>
      </c>
      <c r="B311">
        <v>2479.5563732202791</v>
      </c>
      <c r="C311">
        <v>476.40964430052321</v>
      </c>
      <c r="D311">
        <v>50.40298694314103</v>
      </c>
      <c r="E311">
        <v>8.9318173506944447</v>
      </c>
      <c r="F311">
        <v>14.19315068493151</v>
      </c>
      <c r="G311">
        <v>49.828070357638893</v>
      </c>
      <c r="H311">
        <v>50.064162368055563</v>
      </c>
      <c r="I311">
        <v>50.607334531249997</v>
      </c>
      <c r="J311">
        <v>50.725797458333332</v>
      </c>
      <c r="K311">
        <v>50.886305569444453</v>
      </c>
      <c r="L311">
        <v>51.449612225694437</v>
      </c>
      <c r="M311">
        <v>51.813901690972223</v>
      </c>
      <c r="N311">
        <v>52.790086048611123</v>
      </c>
      <c r="O311">
        <v>54.085075920138891</v>
      </c>
      <c r="P311">
        <v>57.972937496527777</v>
      </c>
      <c r="Q311">
        <v>66.653070472222225</v>
      </c>
      <c r="R311">
        <v>73.725114527777777</v>
      </c>
      <c r="S311">
        <v>79.231359281250008</v>
      </c>
      <c r="T311">
        <v>82.800990916666663</v>
      </c>
      <c r="U311">
        <v>84.676208614583345</v>
      </c>
      <c r="V311">
        <v>85.867740590277776</v>
      </c>
      <c r="W311">
        <v>86.668016503472217</v>
      </c>
      <c r="X311">
        <v>87.300032465277766</v>
      </c>
      <c r="Y311">
        <v>88.225717972222213</v>
      </c>
      <c r="Z311">
        <v>88.463922517361112</v>
      </c>
      <c r="AA311">
        <v>88.697509482638893</v>
      </c>
      <c r="AB311">
        <v>88.81204525347222</v>
      </c>
      <c r="AC311">
        <v>88.90008564236112</v>
      </c>
      <c r="AD311">
        <v>89.067899100694433</v>
      </c>
      <c r="AE311">
        <v>88.776474541666673</v>
      </c>
      <c r="AF311">
        <v>88.407498520833343</v>
      </c>
    </row>
    <row r="312" spans="1:32" x14ac:dyDescent="0.3">
      <c r="A312" s="1">
        <v>45602</v>
      </c>
      <c r="B312">
        <v>2642.467171312247</v>
      </c>
      <c r="C312">
        <v>189.60887219913491</v>
      </c>
      <c r="D312">
        <v>0</v>
      </c>
      <c r="E312">
        <v>8.0188372590277783</v>
      </c>
      <c r="F312">
        <v>14.198630136986299</v>
      </c>
      <c r="G312">
        <v>51.352590746527781</v>
      </c>
      <c r="H312">
        <v>51.576547649305553</v>
      </c>
      <c r="I312">
        <v>52.164909086805558</v>
      </c>
      <c r="J312">
        <v>52.557948145833343</v>
      </c>
      <c r="K312">
        <v>53.475220326388893</v>
      </c>
      <c r="L312">
        <v>55.739074513888887</v>
      </c>
      <c r="M312">
        <v>58.635541270833343</v>
      </c>
      <c r="N312">
        <v>63.015353302083341</v>
      </c>
      <c r="O312">
        <v>67.855592954861109</v>
      </c>
      <c r="P312">
        <v>75.825052631944445</v>
      </c>
      <c r="Q312">
        <v>81.514095565972227</v>
      </c>
      <c r="R312">
        <v>83.539605958333325</v>
      </c>
      <c r="S312">
        <v>84.635804937499998</v>
      </c>
      <c r="T312">
        <v>85.768322302083334</v>
      </c>
      <c r="U312">
        <v>86.536887402777779</v>
      </c>
      <c r="V312">
        <v>87.424608579861115</v>
      </c>
      <c r="W312">
        <v>88.003359944444441</v>
      </c>
      <c r="X312">
        <v>88.176409010416663</v>
      </c>
      <c r="Y312">
        <v>88.63976692361112</v>
      </c>
      <c r="Z312">
        <v>88.591942961805557</v>
      </c>
      <c r="AA312">
        <v>88.735714256944448</v>
      </c>
      <c r="AB312">
        <v>88.851581229166669</v>
      </c>
      <c r="AC312">
        <v>88.968410777777777</v>
      </c>
      <c r="AD312">
        <v>89.176391388888888</v>
      </c>
      <c r="AE312">
        <v>88.914795892361113</v>
      </c>
      <c r="AF312">
        <v>88.611822093750007</v>
      </c>
    </row>
    <row r="313" spans="1:32" x14ac:dyDescent="0.3">
      <c r="A313" s="1">
        <v>45603</v>
      </c>
      <c r="B313">
        <v>2805.012358111655</v>
      </c>
      <c r="C313">
        <v>190.59238290777631</v>
      </c>
      <c r="D313">
        <v>0</v>
      </c>
      <c r="E313">
        <v>8.4852337562500004</v>
      </c>
      <c r="F313">
        <v>14.204109589041099</v>
      </c>
      <c r="G313">
        <v>53.305113090277779</v>
      </c>
      <c r="H313">
        <v>53.835350930555563</v>
      </c>
      <c r="I313">
        <v>55.307103350694447</v>
      </c>
      <c r="J313">
        <v>56.881995322916673</v>
      </c>
      <c r="K313">
        <v>59.22442528472223</v>
      </c>
      <c r="L313">
        <v>64.63910391666667</v>
      </c>
      <c r="M313">
        <v>68.734220937499998</v>
      </c>
      <c r="N313">
        <v>73.164350861111117</v>
      </c>
      <c r="O313">
        <v>76.661765562499994</v>
      </c>
      <c r="P313">
        <v>81.155472208333336</v>
      </c>
      <c r="Q313">
        <v>83.870908791666665</v>
      </c>
      <c r="R313">
        <v>84.924207100694446</v>
      </c>
      <c r="S313">
        <v>85.564106673611107</v>
      </c>
      <c r="T313">
        <v>86.514450034722216</v>
      </c>
      <c r="U313">
        <v>87.221459239583339</v>
      </c>
      <c r="V313">
        <v>87.854272746527784</v>
      </c>
      <c r="W313">
        <v>88.203740288194439</v>
      </c>
      <c r="X313">
        <v>88.282498423611116</v>
      </c>
      <c r="Y313">
        <v>88.644962013888886</v>
      </c>
      <c r="Z313">
        <v>88.571059631944451</v>
      </c>
      <c r="AA313">
        <v>88.651333239583337</v>
      </c>
      <c r="AB313">
        <v>88.743463065972222</v>
      </c>
      <c r="AC313">
        <v>88.803394326388883</v>
      </c>
      <c r="AD313">
        <v>88.952395059027779</v>
      </c>
      <c r="AE313">
        <v>88.633414590277781</v>
      </c>
      <c r="AF313">
        <v>88.306233854166663</v>
      </c>
    </row>
    <row r="314" spans="1:32" x14ac:dyDescent="0.3">
      <c r="A314" s="1">
        <v>45604</v>
      </c>
      <c r="B314">
        <v>2874.410686430037</v>
      </c>
      <c r="C314">
        <v>97.49122224996097</v>
      </c>
      <c r="D314">
        <v>0</v>
      </c>
      <c r="E314">
        <v>8.9350621215277783</v>
      </c>
      <c r="F314">
        <v>14.20958904109589</v>
      </c>
      <c r="G314">
        <v>58.94392811805556</v>
      </c>
      <c r="H314">
        <v>60.109696003472223</v>
      </c>
      <c r="I314">
        <v>62.510566281249993</v>
      </c>
      <c r="J314">
        <v>64.956750604166658</v>
      </c>
      <c r="K314">
        <v>67.735542836805564</v>
      </c>
      <c r="L314">
        <v>74.114195201388895</v>
      </c>
      <c r="M314">
        <v>76.880636100694446</v>
      </c>
      <c r="N314">
        <v>79.535106124999999</v>
      </c>
      <c r="O314">
        <v>81.190202975694447</v>
      </c>
      <c r="P314">
        <v>83.34986962847222</v>
      </c>
      <c r="Q314">
        <v>85.013396635416655</v>
      </c>
      <c r="R314">
        <v>85.766710315972219</v>
      </c>
      <c r="S314">
        <v>86.302945111111114</v>
      </c>
      <c r="T314">
        <v>87.122459315972222</v>
      </c>
      <c r="U314">
        <v>87.592392437499996</v>
      </c>
      <c r="V314">
        <v>88.063172326388894</v>
      </c>
      <c r="W314">
        <v>88.316166503472218</v>
      </c>
      <c r="X314">
        <v>88.322773038194441</v>
      </c>
      <c r="Y314">
        <v>88.628218722222229</v>
      </c>
      <c r="Z314">
        <v>88.474617437500001</v>
      </c>
      <c r="AA314">
        <v>88.512554500000007</v>
      </c>
      <c r="AB314">
        <v>88.57119628472222</v>
      </c>
      <c r="AC314">
        <v>88.645688798611118</v>
      </c>
      <c r="AD314">
        <v>88.798378934027767</v>
      </c>
      <c r="AE314">
        <v>88.475716017361108</v>
      </c>
      <c r="AF314">
        <v>88.004104399305561</v>
      </c>
    </row>
    <row r="315" spans="1:32" x14ac:dyDescent="0.3">
      <c r="A315" s="1">
        <v>45605</v>
      </c>
      <c r="B315">
        <v>2990.1534864652872</v>
      </c>
      <c r="C315">
        <v>152.1677143531366</v>
      </c>
      <c r="D315">
        <v>0</v>
      </c>
      <c r="E315">
        <v>7.1376751229166659</v>
      </c>
      <c r="F315">
        <v>14.215068493150691</v>
      </c>
      <c r="G315">
        <v>63.110410395833327</v>
      </c>
      <c r="H315">
        <v>64.325169440972218</v>
      </c>
      <c r="I315">
        <v>66.63927817013888</v>
      </c>
      <c r="J315">
        <v>68.917465510416662</v>
      </c>
      <c r="K315">
        <v>71.349742399305555</v>
      </c>
      <c r="L315">
        <v>76.806449937499991</v>
      </c>
      <c r="M315">
        <v>78.817365072916672</v>
      </c>
      <c r="N315">
        <v>80.879084482638888</v>
      </c>
      <c r="O315">
        <v>82.086329215277772</v>
      </c>
      <c r="P315">
        <v>83.766861541666657</v>
      </c>
      <c r="Q315">
        <v>85.284118194444446</v>
      </c>
      <c r="R315">
        <v>85.970817600694446</v>
      </c>
      <c r="S315">
        <v>86.437030315972223</v>
      </c>
      <c r="T315">
        <v>87.193976899305554</v>
      </c>
      <c r="U315">
        <v>87.590000965277781</v>
      </c>
      <c r="V315">
        <v>88.024322625000011</v>
      </c>
      <c r="W315">
        <v>88.253953631944441</v>
      </c>
      <c r="X315">
        <v>88.222052739583333</v>
      </c>
      <c r="Y315">
        <v>88.485805871527774</v>
      </c>
      <c r="Z315">
        <v>88.306017482638879</v>
      </c>
      <c r="AA315">
        <v>88.322845350694436</v>
      </c>
      <c r="AB315">
        <v>88.397009159722231</v>
      </c>
      <c r="AC315">
        <v>88.492989791666659</v>
      </c>
      <c r="AD315">
        <v>88.647917864583334</v>
      </c>
      <c r="AE315">
        <v>88.341859927083334</v>
      </c>
      <c r="AF315">
        <v>87.747072000000003</v>
      </c>
    </row>
    <row r="316" spans="1:32" x14ac:dyDescent="0.3">
      <c r="A316" s="1">
        <v>45606</v>
      </c>
      <c r="B316">
        <v>2972.9890191991481</v>
      </c>
      <c r="C316">
        <v>5.5430303209146574</v>
      </c>
      <c r="D316">
        <v>0</v>
      </c>
      <c r="E316">
        <v>5.7798329124999999</v>
      </c>
      <c r="F316">
        <v>14.22054794520548</v>
      </c>
      <c r="G316">
        <v>71.301151663194446</v>
      </c>
      <c r="H316">
        <v>72.53245430902777</v>
      </c>
      <c r="I316">
        <v>74.278509343750002</v>
      </c>
      <c r="J316">
        <v>75.898559447916668</v>
      </c>
      <c r="K316">
        <v>77.448221732638885</v>
      </c>
      <c r="L316">
        <v>80.672057708333327</v>
      </c>
      <c r="M316">
        <v>81.725477000000012</v>
      </c>
      <c r="N316">
        <v>82.902073482638883</v>
      </c>
      <c r="O316">
        <v>83.511296677083337</v>
      </c>
      <c r="P316">
        <v>84.634270680555559</v>
      </c>
      <c r="Q316">
        <v>85.95044149305555</v>
      </c>
      <c r="R316">
        <v>86.56930342013888</v>
      </c>
      <c r="S316">
        <v>86.861888885416676</v>
      </c>
      <c r="T316">
        <v>87.466420315972229</v>
      </c>
      <c r="U316">
        <v>87.727294819444452</v>
      </c>
      <c r="V316">
        <v>88.058067670138882</v>
      </c>
      <c r="W316">
        <v>88.193844677083334</v>
      </c>
      <c r="X316">
        <v>88.102396260416668</v>
      </c>
      <c r="Y316">
        <v>88.373487159722217</v>
      </c>
      <c r="Z316">
        <v>88.242313538194438</v>
      </c>
      <c r="AA316">
        <v>88.264575618055559</v>
      </c>
      <c r="AB316">
        <v>88.352476538194452</v>
      </c>
      <c r="AC316">
        <v>88.432007388888891</v>
      </c>
      <c r="AD316">
        <v>88.600463753472226</v>
      </c>
      <c r="AE316">
        <v>88.22726883680555</v>
      </c>
      <c r="AF316">
        <v>87.709592253472223</v>
      </c>
    </row>
    <row r="317" spans="1:32" x14ac:dyDescent="0.3">
      <c r="A317" s="1">
        <v>45607</v>
      </c>
      <c r="B317">
        <v>2950.9343739500368</v>
      </c>
      <c r="C317">
        <v>0</v>
      </c>
      <c r="D317">
        <v>0</v>
      </c>
      <c r="E317">
        <v>7.949977109722222</v>
      </c>
      <c r="F317">
        <v>14.226027397260269</v>
      </c>
      <c r="G317">
        <v>70.46849844444445</v>
      </c>
      <c r="H317">
        <v>71.830049972222227</v>
      </c>
      <c r="I317">
        <v>73.654885131944454</v>
      </c>
      <c r="J317">
        <v>75.417379020833337</v>
      </c>
      <c r="K317">
        <v>77.028357333333332</v>
      </c>
      <c r="L317">
        <v>80.302866499999993</v>
      </c>
      <c r="M317">
        <v>81.35648609027777</v>
      </c>
      <c r="N317">
        <v>82.566396805555556</v>
      </c>
      <c r="O317">
        <v>83.233932364583339</v>
      </c>
      <c r="P317">
        <v>84.383350510416662</v>
      </c>
      <c r="Q317">
        <v>85.714231732638893</v>
      </c>
      <c r="R317">
        <v>86.32517392013888</v>
      </c>
      <c r="S317">
        <v>86.675673496527779</v>
      </c>
      <c r="T317">
        <v>87.242076878472233</v>
      </c>
      <c r="U317">
        <v>87.536387760416659</v>
      </c>
      <c r="V317">
        <v>87.891748677083328</v>
      </c>
      <c r="W317">
        <v>88.075237135416671</v>
      </c>
      <c r="X317">
        <v>87.98631974305556</v>
      </c>
      <c r="Y317">
        <v>88.215595479166666</v>
      </c>
      <c r="Z317">
        <v>88.012307805555551</v>
      </c>
      <c r="AA317">
        <v>87.996959743055555</v>
      </c>
      <c r="AB317">
        <v>88.077185947916675</v>
      </c>
      <c r="AC317">
        <v>88.130486024305554</v>
      </c>
      <c r="AD317">
        <v>88.277814222222219</v>
      </c>
      <c r="AE317">
        <v>87.876360211805547</v>
      </c>
      <c r="AF317">
        <v>87.547082881944448</v>
      </c>
    </row>
    <row r="318" spans="1:32" x14ac:dyDescent="0.3">
      <c r="A318" s="1">
        <v>45608</v>
      </c>
      <c r="B318">
        <v>2774.4828837772579</v>
      </c>
      <c r="C318">
        <v>0</v>
      </c>
      <c r="D318">
        <v>183.70277969685921</v>
      </c>
      <c r="E318">
        <v>5.6901878041666656</v>
      </c>
      <c r="F318">
        <v>14.231506849315069</v>
      </c>
      <c r="G318">
        <v>62.950541732638889</v>
      </c>
      <c r="H318">
        <v>65.191220250000001</v>
      </c>
      <c r="I318">
        <v>67.820412246527781</v>
      </c>
      <c r="J318">
        <v>70.259400354166658</v>
      </c>
      <c r="K318">
        <v>72.859704770833332</v>
      </c>
      <c r="L318">
        <v>78.640313565972221</v>
      </c>
      <c r="M318">
        <v>80.009173250000003</v>
      </c>
      <c r="N318">
        <v>81.492901128472226</v>
      </c>
      <c r="O318">
        <v>82.333362972222233</v>
      </c>
      <c r="P318">
        <v>83.71290732986111</v>
      </c>
      <c r="Q318">
        <v>85.151725170138889</v>
      </c>
      <c r="R318">
        <v>85.82921845833333</v>
      </c>
      <c r="S318">
        <v>86.236334409722232</v>
      </c>
      <c r="T318">
        <v>86.894965190972215</v>
      </c>
      <c r="U318">
        <v>87.269946076388891</v>
      </c>
      <c r="V318">
        <v>87.750285763888883</v>
      </c>
      <c r="W318">
        <v>87.95640775347222</v>
      </c>
      <c r="X318">
        <v>87.782801607638888</v>
      </c>
      <c r="Y318">
        <v>87.988759888888879</v>
      </c>
      <c r="Z318">
        <v>87.804525947916673</v>
      </c>
      <c r="AA318">
        <v>87.785339857638888</v>
      </c>
      <c r="AB318">
        <v>87.836484343750001</v>
      </c>
      <c r="AC318">
        <v>87.889680732638894</v>
      </c>
      <c r="AD318">
        <v>88.026911395833338</v>
      </c>
      <c r="AE318">
        <v>87.650791232638895</v>
      </c>
      <c r="AF318">
        <v>87.136381253472223</v>
      </c>
    </row>
    <row r="319" spans="1:32" x14ac:dyDescent="0.3">
      <c r="A319" s="1">
        <v>45609</v>
      </c>
      <c r="B319">
        <v>2608.598527314804</v>
      </c>
      <c r="C319">
        <v>43.511589497782872</v>
      </c>
      <c r="D319">
        <v>182.16267432519231</v>
      </c>
      <c r="E319">
        <v>7.4876474354166662</v>
      </c>
      <c r="F319">
        <v>14.236986301369861</v>
      </c>
      <c r="G319">
        <v>47.614323288194448</v>
      </c>
      <c r="H319">
        <v>48.026792333333333</v>
      </c>
      <c r="I319">
        <v>50.813275788194453</v>
      </c>
      <c r="J319">
        <v>53.581102878472223</v>
      </c>
      <c r="K319">
        <v>57.454078312500002</v>
      </c>
      <c r="L319">
        <v>66.267124263888888</v>
      </c>
      <c r="M319">
        <v>71.334980343750004</v>
      </c>
      <c r="N319">
        <v>76.161349392361117</v>
      </c>
      <c r="O319">
        <v>78.434309326388885</v>
      </c>
      <c r="P319">
        <v>81.197656736111114</v>
      </c>
      <c r="Q319">
        <v>83.289466048611118</v>
      </c>
      <c r="R319">
        <v>84.242217590277789</v>
      </c>
      <c r="S319">
        <v>84.906304593750008</v>
      </c>
      <c r="T319">
        <v>85.837347354166667</v>
      </c>
      <c r="U319">
        <v>86.476452447916657</v>
      </c>
      <c r="V319">
        <v>87.500360041666667</v>
      </c>
      <c r="W319">
        <v>87.744490819444451</v>
      </c>
      <c r="X319">
        <v>87.589598215277775</v>
      </c>
      <c r="Y319">
        <v>87.793998937500007</v>
      </c>
      <c r="Z319">
        <v>87.588919930555562</v>
      </c>
      <c r="AA319">
        <v>87.582119993055557</v>
      </c>
      <c r="AB319">
        <v>87.654648416666674</v>
      </c>
      <c r="AC319">
        <v>87.697964819444437</v>
      </c>
      <c r="AD319">
        <v>87.833824055555567</v>
      </c>
      <c r="AE319">
        <v>87.496066131944445</v>
      </c>
      <c r="AF319">
        <v>87.129566986111115</v>
      </c>
    </row>
    <row r="320" spans="1:32" x14ac:dyDescent="0.3">
      <c r="A320" s="1">
        <v>45610</v>
      </c>
      <c r="B320">
        <v>2664.3545134747692</v>
      </c>
      <c r="C320">
        <v>184.05419872954619</v>
      </c>
      <c r="D320">
        <v>131.06767171070891</v>
      </c>
      <c r="E320">
        <v>7.471233019444445</v>
      </c>
      <c r="F320">
        <v>14.242465753424661</v>
      </c>
      <c r="G320">
        <v>48.565249281249997</v>
      </c>
      <c r="H320">
        <v>49.658916975694439</v>
      </c>
      <c r="I320">
        <v>52.732494354166668</v>
      </c>
      <c r="J320">
        <v>56.466450236111108</v>
      </c>
      <c r="K320">
        <v>60.303788736111109</v>
      </c>
      <c r="L320">
        <v>69.850265576388892</v>
      </c>
      <c r="M320">
        <v>74.466774527777773</v>
      </c>
      <c r="N320">
        <v>77.4286409513889</v>
      </c>
      <c r="O320">
        <v>79.246537565972233</v>
      </c>
      <c r="P320">
        <v>81.600806774305568</v>
      </c>
      <c r="Q320">
        <v>83.463424940972217</v>
      </c>
      <c r="R320">
        <v>84.368518197916671</v>
      </c>
      <c r="S320">
        <v>85.003026288194448</v>
      </c>
      <c r="T320">
        <v>85.981063649305554</v>
      </c>
      <c r="U320">
        <v>86.902998385416666</v>
      </c>
      <c r="V320">
        <v>87.506591232638883</v>
      </c>
      <c r="W320">
        <v>87.566995371527767</v>
      </c>
      <c r="X320">
        <v>87.423788843750003</v>
      </c>
      <c r="Y320">
        <v>87.656013836805556</v>
      </c>
      <c r="Z320">
        <v>87.475684027777774</v>
      </c>
      <c r="AA320">
        <v>87.50727102777779</v>
      </c>
      <c r="AB320">
        <v>87.611972861111113</v>
      </c>
      <c r="AC320">
        <v>87.817755006944438</v>
      </c>
      <c r="AD320">
        <v>88.187263118055554</v>
      </c>
      <c r="AE320">
        <v>88.007523513888884</v>
      </c>
      <c r="AF320">
        <v>87.604899211805559</v>
      </c>
    </row>
    <row r="321" spans="1:32" x14ac:dyDescent="0.3">
      <c r="A321" s="1">
        <v>45611</v>
      </c>
      <c r="B321">
        <v>2821.585092650681</v>
      </c>
      <c r="C321">
        <v>269.2306570343718</v>
      </c>
      <c r="D321">
        <v>68.07736509416867</v>
      </c>
      <c r="E321">
        <v>8.8338165465277783</v>
      </c>
      <c r="F321">
        <v>14.24794520547945</v>
      </c>
      <c r="G321">
        <v>49.235342440972232</v>
      </c>
      <c r="H321">
        <v>49.983743614583332</v>
      </c>
      <c r="I321">
        <v>51.848264010416671</v>
      </c>
      <c r="J321">
        <v>54.990033513888889</v>
      </c>
      <c r="K321">
        <v>59.848696763888888</v>
      </c>
      <c r="L321">
        <v>67.75173902430555</v>
      </c>
      <c r="M321">
        <v>73.017798350694449</v>
      </c>
      <c r="N321">
        <v>76.65927370833333</v>
      </c>
      <c r="O321">
        <v>78.628155833333324</v>
      </c>
      <c r="P321">
        <v>81.171446090277783</v>
      </c>
      <c r="Q321">
        <v>83.192762194444455</v>
      </c>
      <c r="R321">
        <v>84.112825045138891</v>
      </c>
      <c r="S321">
        <v>84.771849861111107</v>
      </c>
      <c r="T321">
        <v>85.830642406249993</v>
      </c>
      <c r="U321">
        <v>86.690504527777776</v>
      </c>
      <c r="V321">
        <v>87.356255649305552</v>
      </c>
      <c r="W321">
        <v>87.472148878472225</v>
      </c>
      <c r="X321">
        <v>87.342208743055551</v>
      </c>
      <c r="Y321">
        <v>87.600840298611104</v>
      </c>
      <c r="Z321">
        <v>87.441563135416672</v>
      </c>
      <c r="AA321">
        <v>87.541969718749996</v>
      </c>
      <c r="AB321">
        <v>87.709474583333332</v>
      </c>
      <c r="AC321">
        <v>87.925015187500009</v>
      </c>
      <c r="AD321">
        <v>88.192271819444443</v>
      </c>
      <c r="AE321">
        <v>87.927242270833332</v>
      </c>
      <c r="AF321">
        <v>87.573070222222228</v>
      </c>
    </row>
    <row r="322" spans="1:32" x14ac:dyDescent="0.3">
      <c r="A322" s="1">
        <v>45612</v>
      </c>
      <c r="B322">
        <v>2551.9997585866049</v>
      </c>
      <c r="C322">
        <v>0</v>
      </c>
      <c r="D322">
        <v>270.53939134694349</v>
      </c>
      <c r="E322">
        <v>8.6838029708333337</v>
      </c>
      <c r="F322">
        <v>14.25342465753425</v>
      </c>
      <c r="G322">
        <v>48.664122913194447</v>
      </c>
      <c r="H322">
        <v>49.867545489583343</v>
      </c>
      <c r="I322">
        <v>52.472338562499999</v>
      </c>
      <c r="J322">
        <v>55.658492243055562</v>
      </c>
      <c r="K322">
        <v>59.664595163194448</v>
      </c>
      <c r="L322">
        <v>68.719344753472228</v>
      </c>
      <c r="M322">
        <v>73.083720322916676</v>
      </c>
      <c r="N322">
        <v>76.642843086805556</v>
      </c>
      <c r="O322">
        <v>78.603433843749997</v>
      </c>
      <c r="P322">
        <v>81.090092277777771</v>
      </c>
      <c r="Q322">
        <v>83.065079437500003</v>
      </c>
      <c r="R322">
        <v>84.014791399305565</v>
      </c>
      <c r="S322">
        <v>84.683096270833332</v>
      </c>
      <c r="T322">
        <v>85.754537809027781</v>
      </c>
      <c r="U322">
        <v>86.656912125000005</v>
      </c>
      <c r="V322">
        <v>87.304913802083334</v>
      </c>
      <c r="W322">
        <v>87.423920347222221</v>
      </c>
      <c r="X322">
        <v>87.303426013888895</v>
      </c>
      <c r="Y322">
        <v>87.555035194444443</v>
      </c>
      <c r="Z322">
        <v>87.451200722222225</v>
      </c>
      <c r="AA322">
        <v>87.677329541666666</v>
      </c>
      <c r="AB322">
        <v>87.94238169444445</v>
      </c>
      <c r="AC322">
        <v>88.10369677777777</v>
      </c>
      <c r="AD322">
        <v>88.313047124999997</v>
      </c>
      <c r="AE322">
        <v>87.923945635416672</v>
      </c>
      <c r="AF322">
        <v>87.359572166666666</v>
      </c>
    </row>
    <row r="323" spans="1:32" x14ac:dyDescent="0.3">
      <c r="A323" s="1">
        <v>45613</v>
      </c>
      <c r="B323">
        <v>2203.487299342285</v>
      </c>
      <c r="C323">
        <v>0</v>
      </c>
      <c r="D323">
        <v>343.94704165430983</v>
      </c>
      <c r="E323">
        <v>5.8286789250000002</v>
      </c>
      <c r="F323">
        <v>14.258904109589039</v>
      </c>
      <c r="G323">
        <v>47.004743895833343</v>
      </c>
      <c r="H323">
        <v>47.198282840277777</v>
      </c>
      <c r="I323">
        <v>47.499699319444453</v>
      </c>
      <c r="J323">
        <v>47.482325500000002</v>
      </c>
      <c r="K323">
        <v>47.969032878472227</v>
      </c>
      <c r="L323">
        <v>50.005107048611109</v>
      </c>
      <c r="M323">
        <v>53.74577273958333</v>
      </c>
      <c r="N323">
        <v>59.027616673611107</v>
      </c>
      <c r="O323">
        <v>65.122647031249997</v>
      </c>
      <c r="P323">
        <v>73.814581750000002</v>
      </c>
      <c r="Q323">
        <v>79.251292826388891</v>
      </c>
      <c r="R323">
        <v>81.137289236111116</v>
      </c>
      <c r="S323">
        <v>82.343772684027783</v>
      </c>
      <c r="T323">
        <v>83.682834656250009</v>
      </c>
      <c r="U323">
        <v>84.75690621874999</v>
      </c>
      <c r="V323">
        <v>86.843999291666663</v>
      </c>
      <c r="W323">
        <v>87.305666923611113</v>
      </c>
      <c r="X323">
        <v>87.205096590277776</v>
      </c>
      <c r="Y323">
        <v>87.505484222222222</v>
      </c>
      <c r="Z323">
        <v>87.431649031250004</v>
      </c>
      <c r="AA323">
        <v>87.56631909722222</v>
      </c>
      <c r="AB323">
        <v>87.654525059027776</v>
      </c>
      <c r="AC323">
        <v>87.703861982638898</v>
      </c>
      <c r="AD323">
        <v>87.870729944444449</v>
      </c>
      <c r="AE323">
        <v>87.459681145833329</v>
      </c>
      <c r="AF323">
        <v>86.943897645833331</v>
      </c>
    </row>
    <row r="324" spans="1:32" x14ac:dyDescent="0.3">
      <c r="A324" s="1">
        <v>45614</v>
      </c>
      <c r="B324">
        <v>1719.054758594883</v>
      </c>
      <c r="C324">
        <v>0</v>
      </c>
      <c r="D324">
        <v>458.64095714194832</v>
      </c>
      <c r="E324">
        <v>4.0993959312500001</v>
      </c>
      <c r="F324">
        <v>14.264383561643839</v>
      </c>
      <c r="G324">
        <v>49.040887336805547</v>
      </c>
      <c r="H324">
        <v>49.189142666666669</v>
      </c>
      <c r="I324">
        <v>49.492947173611107</v>
      </c>
      <c r="J324">
        <v>49.407330875</v>
      </c>
      <c r="K324">
        <v>49.362503666666669</v>
      </c>
      <c r="L324">
        <v>49.437760576388889</v>
      </c>
      <c r="M324">
        <v>49.351995225694438</v>
      </c>
      <c r="N324">
        <v>49.548935201388893</v>
      </c>
      <c r="O324">
        <v>49.44968755902778</v>
      </c>
      <c r="P324">
        <v>50.512352024305557</v>
      </c>
      <c r="Q324">
        <v>55.514776194444437</v>
      </c>
      <c r="R324">
        <v>60.818252270833327</v>
      </c>
      <c r="S324">
        <v>66.797736670138889</v>
      </c>
      <c r="T324">
        <v>73.806657947916676</v>
      </c>
      <c r="U324">
        <v>79.188053236111102</v>
      </c>
      <c r="V324">
        <v>83.720781090277782</v>
      </c>
      <c r="W324">
        <v>86.927578572916659</v>
      </c>
      <c r="X324">
        <v>87.125543736111112</v>
      </c>
      <c r="Y324">
        <v>87.426836399305557</v>
      </c>
      <c r="Z324">
        <v>87.268307965277771</v>
      </c>
      <c r="AA324">
        <v>87.265234604166665</v>
      </c>
      <c r="AB324">
        <v>87.310102812500006</v>
      </c>
      <c r="AC324">
        <v>87.371796743055555</v>
      </c>
      <c r="AD324">
        <v>87.545095288194446</v>
      </c>
      <c r="AE324">
        <v>87.124002940972218</v>
      </c>
      <c r="AF324">
        <v>86.679882281250002</v>
      </c>
    </row>
    <row r="325" spans="1:32" x14ac:dyDescent="0.3">
      <c r="A325" s="1">
        <v>45615</v>
      </c>
      <c r="B325">
        <v>1333.463590731802</v>
      </c>
      <c r="C325">
        <v>0.70248793697613077</v>
      </c>
      <c r="D325">
        <v>387.17830594800398</v>
      </c>
      <c r="E325">
        <v>1.6782626003472221</v>
      </c>
      <c r="F325">
        <v>14.269863013698631</v>
      </c>
      <c r="G325">
        <v>50.926194142361112</v>
      </c>
      <c r="H325">
        <v>51.078000843749997</v>
      </c>
      <c r="I325">
        <v>51.357916430555562</v>
      </c>
      <c r="J325">
        <v>51.249826121527782</v>
      </c>
      <c r="K325">
        <v>51.201676677083327</v>
      </c>
      <c r="L325">
        <v>51.247787986111113</v>
      </c>
      <c r="M325">
        <v>51.167574052083332</v>
      </c>
      <c r="N325">
        <v>51.345581031249999</v>
      </c>
      <c r="O325">
        <v>51.139517527777777</v>
      </c>
      <c r="P325">
        <v>51.191671454861108</v>
      </c>
      <c r="Q325">
        <v>51.479645708333329</v>
      </c>
      <c r="R325">
        <v>51.454077277777778</v>
      </c>
      <c r="S325">
        <v>51.280521822916668</v>
      </c>
      <c r="T325">
        <v>51.591742718749998</v>
      </c>
      <c r="U325">
        <v>54.535303204861108</v>
      </c>
      <c r="V325">
        <v>60.667112611111108</v>
      </c>
      <c r="W325">
        <v>70.192948277777774</v>
      </c>
      <c r="X325">
        <v>80.355526246527774</v>
      </c>
      <c r="Y325">
        <v>85.282506961805552</v>
      </c>
      <c r="Z325">
        <v>86.896561013888885</v>
      </c>
      <c r="AA325">
        <v>86.956354343749993</v>
      </c>
      <c r="AB325">
        <v>87.035190812500005</v>
      </c>
      <c r="AC325">
        <v>87.06134289583332</v>
      </c>
      <c r="AD325">
        <v>87.255372173611107</v>
      </c>
      <c r="AE325">
        <v>86.814100725694445</v>
      </c>
      <c r="AF325">
        <v>86.393671652777769</v>
      </c>
    </row>
    <row r="326" spans="1:32" x14ac:dyDescent="0.3">
      <c r="A326" s="1">
        <v>45616</v>
      </c>
      <c r="B326">
        <v>1293.6911351618601</v>
      </c>
      <c r="C326">
        <v>77.063673053667614</v>
      </c>
      <c r="D326">
        <v>115.18709217072239</v>
      </c>
      <c r="E326">
        <v>0.18182515719444439</v>
      </c>
      <c r="F326">
        <v>14.275342465753431</v>
      </c>
      <c r="G326">
        <v>51.436362357638892</v>
      </c>
      <c r="H326">
        <v>51.610933996527777</v>
      </c>
      <c r="I326">
        <v>51.890733170138887</v>
      </c>
      <c r="J326">
        <v>51.790133843749999</v>
      </c>
      <c r="K326">
        <v>51.747931277777781</v>
      </c>
      <c r="L326">
        <v>51.818578586805558</v>
      </c>
      <c r="M326">
        <v>51.707951913194442</v>
      </c>
      <c r="N326">
        <v>51.905482545138888</v>
      </c>
      <c r="O326">
        <v>51.708175642361113</v>
      </c>
      <c r="P326">
        <v>51.746392881944438</v>
      </c>
      <c r="Q326">
        <v>52.017629826388891</v>
      </c>
      <c r="R326">
        <v>52.01090132638889</v>
      </c>
      <c r="S326">
        <v>51.803287545138893</v>
      </c>
      <c r="T326">
        <v>52.016995621527776</v>
      </c>
      <c r="U326">
        <v>52.057031159722222</v>
      </c>
      <c r="V326">
        <v>52.232242743055558</v>
      </c>
      <c r="W326">
        <v>54.127162600694447</v>
      </c>
      <c r="X326">
        <v>69.026154260416661</v>
      </c>
      <c r="Y326">
        <v>80.036584243055557</v>
      </c>
      <c r="Z326">
        <v>85.578380979166667</v>
      </c>
      <c r="AA326">
        <v>86.609869024305553</v>
      </c>
      <c r="AB326">
        <v>86.707113111111113</v>
      </c>
      <c r="AC326">
        <v>86.782535597222221</v>
      </c>
      <c r="AD326">
        <v>86.975763645833325</v>
      </c>
      <c r="AE326">
        <v>86.618019729166662</v>
      </c>
      <c r="AF326">
        <v>86.390183993055558</v>
      </c>
    </row>
    <row r="327" spans="1:32" x14ac:dyDescent="0.3">
      <c r="A327" s="1">
        <v>45617</v>
      </c>
      <c r="B327">
        <v>1330.6155634034469</v>
      </c>
      <c r="C327">
        <v>148.29021282408061</v>
      </c>
      <c r="D327">
        <v>105.6505595339503</v>
      </c>
      <c r="E327">
        <v>-0.90054321532638903</v>
      </c>
      <c r="F327">
        <v>14.28082191780822</v>
      </c>
      <c r="G327">
        <v>51.696767468749997</v>
      </c>
      <c r="H327">
        <v>51.84648567013889</v>
      </c>
      <c r="I327">
        <v>52.130594951388893</v>
      </c>
      <c r="J327">
        <v>52.046453524305562</v>
      </c>
      <c r="K327">
        <v>51.98425096180555</v>
      </c>
      <c r="L327">
        <v>52.053616347222217</v>
      </c>
      <c r="M327">
        <v>51.936389388888891</v>
      </c>
      <c r="N327">
        <v>52.145107090277783</v>
      </c>
      <c r="O327">
        <v>51.965209927083343</v>
      </c>
      <c r="P327">
        <v>51.976112635416669</v>
      </c>
      <c r="Q327">
        <v>52.267995642361107</v>
      </c>
      <c r="R327">
        <v>52.259147138888892</v>
      </c>
      <c r="S327">
        <v>52.048045819444447</v>
      </c>
      <c r="T327">
        <v>52.274492131944449</v>
      </c>
      <c r="U327">
        <v>52.358711184027783</v>
      </c>
      <c r="V327">
        <v>52.745808812500002</v>
      </c>
      <c r="W327">
        <v>58.251168718749987</v>
      </c>
      <c r="X327">
        <v>72.707676548611119</v>
      </c>
      <c r="Y327">
        <v>81.802547190972234</v>
      </c>
      <c r="Z327">
        <v>85.835199229166676</v>
      </c>
      <c r="AA327">
        <v>86.401920798611116</v>
      </c>
      <c r="AB327">
        <v>86.514826496527775</v>
      </c>
      <c r="AC327">
        <v>86.745553618055567</v>
      </c>
      <c r="AD327">
        <v>87.340703104166664</v>
      </c>
      <c r="AE327">
        <v>87.448940892361122</v>
      </c>
      <c r="AF327">
        <v>87.339785770833331</v>
      </c>
    </row>
    <row r="328" spans="1:32" x14ac:dyDescent="0.3">
      <c r="A328" s="1">
        <v>45618</v>
      </c>
      <c r="B328">
        <v>1020.469667491257</v>
      </c>
      <c r="C328">
        <v>0</v>
      </c>
      <c r="D328">
        <v>320.61714172639972</v>
      </c>
      <c r="E328">
        <v>-1.2309382681250001</v>
      </c>
      <c r="F328">
        <v>14.286301369863009</v>
      </c>
      <c r="G328">
        <v>52.027588451388887</v>
      </c>
      <c r="H328">
        <v>52.193350392361111</v>
      </c>
      <c r="I328">
        <v>52.45633481597222</v>
      </c>
      <c r="J328">
        <v>52.371673899305563</v>
      </c>
      <c r="K328">
        <v>52.309770659722219</v>
      </c>
      <c r="L328">
        <v>52.37146225</v>
      </c>
      <c r="M328">
        <v>52.261325628472221</v>
      </c>
      <c r="N328">
        <v>52.455925489583343</v>
      </c>
      <c r="O328">
        <v>52.255398687499998</v>
      </c>
      <c r="P328">
        <v>52.273311569444452</v>
      </c>
      <c r="Q328">
        <v>52.560954038194453</v>
      </c>
      <c r="R328">
        <v>52.541871798611112</v>
      </c>
      <c r="S328">
        <v>52.326488875000003</v>
      </c>
      <c r="T328">
        <v>52.523658197916667</v>
      </c>
      <c r="U328">
        <v>52.555429482638893</v>
      </c>
      <c r="V328">
        <v>52.683900413194444</v>
      </c>
      <c r="W328">
        <v>53.230149420138893</v>
      </c>
      <c r="X328">
        <v>57.486860510416669</v>
      </c>
      <c r="Y328">
        <v>68.053683472222218</v>
      </c>
      <c r="Z328">
        <v>78.743704055555554</v>
      </c>
      <c r="AA328">
        <v>84.399912701388885</v>
      </c>
      <c r="AB328">
        <v>85.650459041666664</v>
      </c>
      <c r="AC328">
        <v>86.308332784722225</v>
      </c>
      <c r="AD328">
        <v>86.668069756944448</v>
      </c>
      <c r="AE328">
        <v>86.413987937499996</v>
      </c>
      <c r="AF328">
        <v>86.086673670138893</v>
      </c>
    </row>
    <row r="329" spans="1:32" x14ac:dyDescent="0.3">
      <c r="A329" s="1">
        <v>45619</v>
      </c>
      <c r="B329">
        <v>1425.521208756016</v>
      </c>
      <c r="C329">
        <v>421.08093006923627</v>
      </c>
      <c r="D329">
        <v>0</v>
      </c>
      <c r="E329">
        <v>2.183439778819444</v>
      </c>
      <c r="F329">
        <v>14.29178082191781</v>
      </c>
      <c r="G329">
        <v>52.160222673611123</v>
      </c>
      <c r="H329">
        <v>52.291078100694442</v>
      </c>
      <c r="I329">
        <v>52.607949725694453</v>
      </c>
      <c r="J329">
        <v>52.483865739583329</v>
      </c>
      <c r="K329">
        <v>52.423448215277773</v>
      </c>
      <c r="L329">
        <v>52.47723214236111</v>
      </c>
      <c r="M329">
        <v>52.375416972222219</v>
      </c>
      <c r="N329">
        <v>52.574161236111109</v>
      </c>
      <c r="O329">
        <v>52.387396927083337</v>
      </c>
      <c r="P329">
        <v>52.399686375000002</v>
      </c>
      <c r="Q329">
        <v>52.67215790625</v>
      </c>
      <c r="R329">
        <v>52.669447927083333</v>
      </c>
      <c r="S329">
        <v>52.485213256944441</v>
      </c>
      <c r="T329">
        <v>52.675888309027783</v>
      </c>
      <c r="U329">
        <v>52.727104906249998</v>
      </c>
      <c r="V329">
        <v>52.98804611111111</v>
      </c>
      <c r="W329">
        <v>54.660583635416657</v>
      </c>
      <c r="X329">
        <v>60.97888023611111</v>
      </c>
      <c r="Y329">
        <v>71.598700135416664</v>
      </c>
      <c r="Z329">
        <v>80.512042371527784</v>
      </c>
      <c r="AA329">
        <v>84.924062565972221</v>
      </c>
      <c r="AB329">
        <v>86.081453520833335</v>
      </c>
      <c r="AC329">
        <v>86.981522680555557</v>
      </c>
      <c r="AD329">
        <v>87.772232607638884</v>
      </c>
      <c r="AE329">
        <v>87.800319576388887</v>
      </c>
      <c r="AF329">
        <v>87.391761718750004</v>
      </c>
    </row>
    <row r="330" spans="1:32" x14ac:dyDescent="0.3">
      <c r="A330" s="1">
        <v>45620</v>
      </c>
      <c r="B330">
        <v>1382.770114786603</v>
      </c>
      <c r="C330">
        <v>103.7429147617182</v>
      </c>
      <c r="D330">
        <v>135.5740869874829</v>
      </c>
      <c r="E330">
        <v>8.3763707888888881</v>
      </c>
      <c r="F330">
        <v>14.297260273972601</v>
      </c>
      <c r="G330">
        <v>51.590616965277768</v>
      </c>
      <c r="H330">
        <v>51.826638378472218</v>
      </c>
      <c r="I330">
        <v>52.210933930555562</v>
      </c>
      <c r="J330">
        <v>52.229735552083334</v>
      </c>
      <c r="K330">
        <v>52.313275875000002</v>
      </c>
      <c r="L330">
        <v>52.518328993055547</v>
      </c>
      <c r="M330">
        <v>52.420006427083337</v>
      </c>
      <c r="N330">
        <v>52.620769913194437</v>
      </c>
      <c r="O330">
        <v>52.422070204861107</v>
      </c>
      <c r="P330">
        <v>52.462465000000002</v>
      </c>
      <c r="Q330">
        <v>52.744895458333332</v>
      </c>
      <c r="R330">
        <v>52.751879020833343</v>
      </c>
      <c r="S330">
        <v>52.573339465277783</v>
      </c>
      <c r="T330">
        <v>52.811189468750001</v>
      </c>
      <c r="U330">
        <v>53.04711296875</v>
      </c>
      <c r="V330">
        <v>55.423712850694443</v>
      </c>
      <c r="W330">
        <v>64.69929503819445</v>
      </c>
      <c r="X330">
        <v>75.697900093749993</v>
      </c>
      <c r="Y330">
        <v>82.875800236111104</v>
      </c>
      <c r="Z330">
        <v>85.530814347222218</v>
      </c>
      <c r="AA330">
        <v>86.982844281249996</v>
      </c>
      <c r="AB330">
        <v>87.71108277777779</v>
      </c>
      <c r="AC330">
        <v>88.216940236111114</v>
      </c>
      <c r="AD330">
        <v>88.513948267361116</v>
      </c>
      <c r="AE330">
        <v>88.139043343750004</v>
      </c>
      <c r="AF330">
        <v>87.140230517361104</v>
      </c>
    </row>
    <row r="331" spans="1:32" x14ac:dyDescent="0.3">
      <c r="A331" s="1">
        <v>45621</v>
      </c>
      <c r="B331">
        <v>1391.8175460538141</v>
      </c>
      <c r="C331">
        <v>91.699540742309367</v>
      </c>
      <c r="D331">
        <v>79.726252948943511</v>
      </c>
      <c r="E331">
        <v>12.229513562499999</v>
      </c>
      <c r="F331">
        <v>14.302739726027401</v>
      </c>
      <c r="G331">
        <v>50.115829236111111</v>
      </c>
      <c r="H331">
        <v>50.507914833333331</v>
      </c>
      <c r="I331">
        <v>51.146117475694453</v>
      </c>
      <c r="J331">
        <v>51.297963211805559</v>
      </c>
      <c r="K331">
        <v>51.640238958333327</v>
      </c>
      <c r="L331">
        <v>52.468650406249999</v>
      </c>
      <c r="M331">
        <v>52.373214364583333</v>
      </c>
      <c r="N331">
        <v>52.589078975694441</v>
      </c>
      <c r="O331">
        <v>52.418601381944448</v>
      </c>
      <c r="P331">
        <v>52.438574069444449</v>
      </c>
      <c r="Q331">
        <v>52.710460597222223</v>
      </c>
      <c r="R331">
        <v>52.755071802083343</v>
      </c>
      <c r="S331">
        <v>52.601486378472217</v>
      </c>
      <c r="T331">
        <v>52.811966395833331</v>
      </c>
      <c r="U331">
        <v>52.885445993055548</v>
      </c>
      <c r="V331">
        <v>54.045870763888892</v>
      </c>
      <c r="W331">
        <v>60.407753059027783</v>
      </c>
      <c r="X331">
        <v>71.632201645833334</v>
      </c>
      <c r="Y331">
        <v>80.689270934027775</v>
      </c>
      <c r="Z331">
        <v>84.680923284722226</v>
      </c>
      <c r="AA331">
        <v>86.207137986111121</v>
      </c>
      <c r="AB331">
        <v>86.965046722222212</v>
      </c>
      <c r="AC331">
        <v>87.561706913194442</v>
      </c>
      <c r="AD331">
        <v>87.808326156250004</v>
      </c>
      <c r="AE331">
        <v>87.569384211805556</v>
      </c>
      <c r="AF331">
        <v>86.747289163194452</v>
      </c>
    </row>
    <row r="332" spans="1:32" x14ac:dyDescent="0.3">
      <c r="A332" s="1">
        <v>45622</v>
      </c>
      <c r="B332">
        <v>1305.447777242214</v>
      </c>
      <c r="C332">
        <v>97.488394715505478</v>
      </c>
      <c r="D332">
        <v>172.6587993865181</v>
      </c>
      <c r="E332">
        <v>7.4837998965277794</v>
      </c>
      <c r="F332">
        <v>14.30821917808219</v>
      </c>
      <c r="G332">
        <v>49.518621569444441</v>
      </c>
      <c r="H332">
        <v>49.742195416666668</v>
      </c>
      <c r="I332">
        <v>50.239474336805557</v>
      </c>
      <c r="J332">
        <v>50.488562725694443</v>
      </c>
      <c r="K332">
        <v>50.796991586805547</v>
      </c>
      <c r="L332">
        <v>51.610643618055548</v>
      </c>
      <c r="M332">
        <v>51.837098583333344</v>
      </c>
      <c r="N332">
        <v>52.420820079861109</v>
      </c>
      <c r="O332">
        <v>52.376495593750001</v>
      </c>
      <c r="P332">
        <v>52.451810881944454</v>
      </c>
      <c r="Q332">
        <v>52.739594916666668</v>
      </c>
      <c r="R332">
        <v>52.765179951388888</v>
      </c>
      <c r="S332">
        <v>52.599754319444443</v>
      </c>
      <c r="T332">
        <v>52.82004379861111</v>
      </c>
      <c r="U332">
        <v>52.873096791666661</v>
      </c>
      <c r="V332">
        <v>53.312074798611107</v>
      </c>
      <c r="W332">
        <v>56.229010031249999</v>
      </c>
      <c r="X332">
        <v>64.652386652777778</v>
      </c>
      <c r="Y332">
        <v>75.743828611111113</v>
      </c>
      <c r="Z332">
        <v>82.470772795138885</v>
      </c>
      <c r="AA332">
        <v>85.272966180555557</v>
      </c>
      <c r="AB332">
        <v>86.114969638888894</v>
      </c>
      <c r="AC332">
        <v>86.820270434027776</v>
      </c>
      <c r="AD332">
        <v>87.367128625000007</v>
      </c>
      <c r="AE332">
        <v>87.178819399305553</v>
      </c>
      <c r="AF332">
        <v>86.621308975694447</v>
      </c>
    </row>
    <row r="333" spans="1:32" x14ac:dyDescent="0.3">
      <c r="A333" s="1">
        <v>45623</v>
      </c>
      <c r="B333">
        <v>1312.2802640332279</v>
      </c>
      <c r="C333">
        <v>144.5592521054389</v>
      </c>
      <c r="D333">
        <v>129.67880175556749</v>
      </c>
      <c r="E333">
        <v>5.7608341902777784</v>
      </c>
      <c r="F333">
        <v>14.31369863013699</v>
      </c>
      <c r="G333">
        <v>50.225745954861111</v>
      </c>
      <c r="H333">
        <v>50.406490583333337</v>
      </c>
      <c r="I333">
        <v>50.735361611111109</v>
      </c>
      <c r="J333">
        <v>50.703096281249998</v>
      </c>
      <c r="K333">
        <v>50.888018381944441</v>
      </c>
      <c r="L333">
        <v>51.319998465277777</v>
      </c>
      <c r="M333">
        <v>51.671518187499998</v>
      </c>
      <c r="N333">
        <v>52.214285708333342</v>
      </c>
      <c r="O333">
        <v>52.318203010416667</v>
      </c>
      <c r="P333">
        <v>52.440897256944453</v>
      </c>
      <c r="Q333">
        <v>52.785633159722217</v>
      </c>
      <c r="R333">
        <v>52.795783149305549</v>
      </c>
      <c r="S333">
        <v>52.633923920138891</v>
      </c>
      <c r="T333">
        <v>52.841403986111111</v>
      </c>
      <c r="U333">
        <v>52.915674524305558</v>
      </c>
      <c r="V333">
        <v>53.347336576388891</v>
      </c>
      <c r="W333">
        <v>55.965839760416671</v>
      </c>
      <c r="X333">
        <v>63.70455592361111</v>
      </c>
      <c r="Y333">
        <v>74.558109718750003</v>
      </c>
      <c r="Z333">
        <v>81.758168847222223</v>
      </c>
      <c r="AA333">
        <v>84.880843236111104</v>
      </c>
      <c r="AB333">
        <v>85.741448326388891</v>
      </c>
      <c r="AC333">
        <v>86.467103121527785</v>
      </c>
      <c r="AD333">
        <v>87.145492767361105</v>
      </c>
      <c r="AE333">
        <v>87.308642979166677</v>
      </c>
      <c r="AF333">
        <v>87.021188986111099</v>
      </c>
    </row>
    <row r="334" spans="1:32" x14ac:dyDescent="0.3">
      <c r="A334" s="1">
        <v>45624</v>
      </c>
      <c r="B334">
        <v>1421.7405256540851</v>
      </c>
      <c r="C334">
        <v>167.0733414627033</v>
      </c>
      <c r="D334">
        <v>18.705378817465601</v>
      </c>
      <c r="E334">
        <v>4.3514534107913656</v>
      </c>
      <c r="F334">
        <v>14.31917808219178</v>
      </c>
      <c r="G334">
        <v>50.528774305555558</v>
      </c>
      <c r="H334">
        <v>50.649272579861112</v>
      </c>
      <c r="I334">
        <v>50.982014697916668</v>
      </c>
      <c r="J334">
        <v>51.057936253676473</v>
      </c>
      <c r="K334">
        <v>51.336462194444437</v>
      </c>
      <c r="L334">
        <v>51.824264937499997</v>
      </c>
      <c r="M334">
        <v>52.086039170289851</v>
      </c>
      <c r="N334">
        <v>52.559867353587961</v>
      </c>
      <c r="O334">
        <v>52.453399128472228</v>
      </c>
      <c r="P334">
        <v>52.514297329861108</v>
      </c>
      <c r="Q334">
        <v>52.826165163194453</v>
      </c>
      <c r="R334">
        <v>52.852095291666657</v>
      </c>
      <c r="S334">
        <v>52.692857510416673</v>
      </c>
      <c r="T334">
        <v>52.91301545486111</v>
      </c>
      <c r="U334">
        <v>53.129533788194443</v>
      </c>
      <c r="V334">
        <v>54.518705545138893</v>
      </c>
      <c r="W334">
        <v>59.805131104895104</v>
      </c>
      <c r="X334">
        <v>69.169942700704226</v>
      </c>
      <c r="Y334">
        <v>78.562492923076917</v>
      </c>
      <c r="Z334">
        <v>83.44669017985612</v>
      </c>
      <c r="AA334">
        <v>85.462475107142865</v>
      </c>
      <c r="AB334">
        <v>86.186664926470598</v>
      </c>
      <c r="AC334">
        <v>86.774898871527782</v>
      </c>
      <c r="AD334">
        <v>87.527589135416676</v>
      </c>
      <c r="AE334">
        <v>87.556580463235292</v>
      </c>
      <c r="AF334">
        <v>86.847502661870507</v>
      </c>
    </row>
    <row r="335" spans="1:32" x14ac:dyDescent="0.3">
      <c r="A335" s="1">
        <v>45625</v>
      </c>
      <c r="B335">
        <v>1619.997857446411</v>
      </c>
      <c r="C335">
        <v>206.86867378928719</v>
      </c>
      <c r="D335">
        <v>0</v>
      </c>
      <c r="E335">
        <v>3.7939571902777778</v>
      </c>
      <c r="F335">
        <v>14.32465753424658</v>
      </c>
      <c r="G335">
        <v>51.099903350694447</v>
      </c>
      <c r="H335">
        <v>51.295576920138878</v>
      </c>
      <c r="I335">
        <v>51.806235843750002</v>
      </c>
      <c r="J335">
        <v>51.891189920138878</v>
      </c>
      <c r="K335">
        <v>52.015375097222233</v>
      </c>
      <c r="L335">
        <v>52.501396079861109</v>
      </c>
      <c r="M335">
        <v>52.475292413194452</v>
      </c>
      <c r="N335">
        <v>52.714218722222228</v>
      </c>
      <c r="O335">
        <v>52.55107103472222</v>
      </c>
      <c r="P335">
        <v>52.600522347222217</v>
      </c>
      <c r="Q335">
        <v>52.922740204861107</v>
      </c>
      <c r="R335">
        <v>52.956152322916672</v>
      </c>
      <c r="S335">
        <v>52.851982826388877</v>
      </c>
      <c r="T335">
        <v>53.468107281249999</v>
      </c>
      <c r="U335">
        <v>55.639383472222221</v>
      </c>
      <c r="V335">
        <v>61.369211569444452</v>
      </c>
      <c r="W335">
        <v>70.216105586805554</v>
      </c>
      <c r="X335">
        <v>78.103175673611119</v>
      </c>
      <c r="Y335">
        <v>83.216684791666665</v>
      </c>
      <c r="Z335">
        <v>85.20753922916667</v>
      </c>
      <c r="AA335">
        <v>86.388046354166661</v>
      </c>
      <c r="AB335">
        <v>86.92675321527777</v>
      </c>
      <c r="AC335">
        <v>87.430883947916669</v>
      </c>
      <c r="AD335">
        <v>88.061298184027777</v>
      </c>
      <c r="AE335">
        <v>88.012435454861105</v>
      </c>
      <c r="AF335">
        <v>87.66252158333333</v>
      </c>
    </row>
    <row r="336" spans="1:32" x14ac:dyDescent="0.3">
      <c r="A336" s="1">
        <v>45626</v>
      </c>
      <c r="B336">
        <v>1543.0377314238999</v>
      </c>
      <c r="C336">
        <v>88.913101049860273</v>
      </c>
      <c r="D336">
        <v>162.80825188091799</v>
      </c>
      <c r="E336">
        <v>3.557523054166666</v>
      </c>
      <c r="F336">
        <v>14.330136986301371</v>
      </c>
      <c r="G336">
        <v>51.303817291666661</v>
      </c>
      <c r="H336">
        <v>51.563995329861108</v>
      </c>
      <c r="I336">
        <v>52.04270135763889</v>
      </c>
      <c r="J336">
        <v>52.236621881944437</v>
      </c>
      <c r="K336">
        <v>52.361984451388892</v>
      </c>
      <c r="L336">
        <v>52.595307440972221</v>
      </c>
      <c r="M336">
        <v>52.548899277777778</v>
      </c>
      <c r="N336">
        <v>52.764840260416662</v>
      </c>
      <c r="O336">
        <v>52.5985483125</v>
      </c>
      <c r="P336">
        <v>52.67790461111111</v>
      </c>
      <c r="Q336">
        <v>52.992871697916669</v>
      </c>
      <c r="R336">
        <v>53.081795920138887</v>
      </c>
      <c r="S336">
        <v>53.281364302083333</v>
      </c>
      <c r="T336">
        <v>55.202610020833333</v>
      </c>
      <c r="U336">
        <v>60.216969822916667</v>
      </c>
      <c r="V336">
        <v>68.588505701388897</v>
      </c>
      <c r="W336">
        <v>76.72357376041667</v>
      </c>
      <c r="X336">
        <v>81.890928996527776</v>
      </c>
      <c r="Y336">
        <v>84.796948263888879</v>
      </c>
      <c r="Z336">
        <v>85.975333177083328</v>
      </c>
      <c r="AA336">
        <v>86.931438482638882</v>
      </c>
      <c r="AB336">
        <v>87.43640954861111</v>
      </c>
      <c r="AC336">
        <v>87.867329746527787</v>
      </c>
      <c r="AD336">
        <v>88.300424690972221</v>
      </c>
      <c r="AE336">
        <v>88.016643201388888</v>
      </c>
      <c r="AF336">
        <v>87.415673243055551</v>
      </c>
    </row>
    <row r="337" spans="1:32" x14ac:dyDescent="0.3">
      <c r="A337" s="1">
        <v>45627</v>
      </c>
      <c r="B337">
        <v>1343.0621689586289</v>
      </c>
      <c r="C337">
        <v>19.680606061143092</v>
      </c>
      <c r="D337">
        <v>208.83686819900001</v>
      </c>
      <c r="E337">
        <v>3.7674446055555562</v>
      </c>
      <c r="F337">
        <v>14.33561643835616</v>
      </c>
      <c r="G337">
        <v>51.234492329861112</v>
      </c>
      <c r="H337">
        <v>51.449593677083342</v>
      </c>
      <c r="I337">
        <v>51.881170489583333</v>
      </c>
      <c r="J337">
        <v>51.902434190972222</v>
      </c>
      <c r="K337">
        <v>51.915934857638888</v>
      </c>
      <c r="L337">
        <v>52.051598871527773</v>
      </c>
      <c r="M337">
        <v>52.037807649305563</v>
      </c>
      <c r="N337">
        <v>52.323826833333342</v>
      </c>
      <c r="O337">
        <v>52.280939947916657</v>
      </c>
      <c r="P337">
        <v>52.502827923611108</v>
      </c>
      <c r="Q337">
        <v>52.872349788194441</v>
      </c>
      <c r="R337">
        <v>52.899737093749998</v>
      </c>
      <c r="S337">
        <v>52.765028774305563</v>
      </c>
      <c r="T337">
        <v>53.063400031249998</v>
      </c>
      <c r="U337">
        <v>53.676945211805553</v>
      </c>
      <c r="V337">
        <v>56.323482694444444</v>
      </c>
      <c r="W337">
        <v>63.060674704861107</v>
      </c>
      <c r="X337">
        <v>71.938096440972217</v>
      </c>
      <c r="Y337">
        <v>79.622464395833333</v>
      </c>
      <c r="Z337">
        <v>83.54422994097223</v>
      </c>
      <c r="AA337">
        <v>85.470975621527771</v>
      </c>
      <c r="AB337">
        <v>86.13872811458333</v>
      </c>
      <c r="AC337">
        <v>86.717929777777783</v>
      </c>
      <c r="AD337">
        <v>87.364291295138898</v>
      </c>
      <c r="AE337">
        <v>87.147148586805557</v>
      </c>
      <c r="AF337">
        <v>86.604184628472225</v>
      </c>
    </row>
    <row r="338" spans="1:32" x14ac:dyDescent="0.3">
      <c r="A338" s="1">
        <v>45628</v>
      </c>
      <c r="B338">
        <v>1479.1244777659081</v>
      </c>
      <c r="C338">
        <v>146.38756187057001</v>
      </c>
      <c r="D338">
        <v>0</v>
      </c>
      <c r="E338">
        <v>6.2265083736111109</v>
      </c>
      <c r="F338">
        <v>14.34109589041096</v>
      </c>
      <c r="G338">
        <v>51.52050349305555</v>
      </c>
      <c r="H338">
        <v>51.711572972222221</v>
      </c>
      <c r="I338">
        <v>52.064665027777778</v>
      </c>
      <c r="J338">
        <v>51.996970072916668</v>
      </c>
      <c r="K338">
        <v>51.964094600694438</v>
      </c>
      <c r="L338">
        <v>52.081288836805562</v>
      </c>
      <c r="M338">
        <v>52.046740809027781</v>
      </c>
      <c r="N338">
        <v>52.332225656250003</v>
      </c>
      <c r="O338">
        <v>52.294681690972233</v>
      </c>
      <c r="P338">
        <v>52.530956069444443</v>
      </c>
      <c r="Q338">
        <v>52.880477003472222</v>
      </c>
      <c r="R338">
        <v>52.904916753472222</v>
      </c>
      <c r="S338">
        <v>52.799393354166668</v>
      </c>
      <c r="T338">
        <v>53.148552652777781</v>
      </c>
      <c r="U338">
        <v>54.035117802083327</v>
      </c>
      <c r="V338">
        <v>57.38796971875</v>
      </c>
      <c r="W338">
        <v>64.699839701388882</v>
      </c>
      <c r="X338">
        <v>73.288284743055556</v>
      </c>
      <c r="Y338">
        <v>80.284532479166671</v>
      </c>
      <c r="Z338">
        <v>83.809016552083335</v>
      </c>
      <c r="AA338">
        <v>85.493014027777775</v>
      </c>
      <c r="AB338">
        <v>86.094191309027778</v>
      </c>
      <c r="AC338">
        <v>86.588741447916675</v>
      </c>
      <c r="AD338">
        <v>87.161039125000002</v>
      </c>
      <c r="AE338">
        <v>87.195791975694448</v>
      </c>
      <c r="AF338">
        <v>86.737140336805567</v>
      </c>
    </row>
    <row r="339" spans="1:32" x14ac:dyDescent="0.3">
      <c r="A339" s="1">
        <v>45629</v>
      </c>
      <c r="B339">
        <v>1508.7188099442819</v>
      </c>
      <c r="C339">
        <v>38.308055938107358</v>
      </c>
      <c r="D339">
        <v>0</v>
      </c>
      <c r="E339">
        <v>5.7601497513888891</v>
      </c>
      <c r="F339">
        <v>14.34657534246575</v>
      </c>
      <c r="G339">
        <v>51.588665534722217</v>
      </c>
      <c r="H339">
        <v>51.759428232638889</v>
      </c>
      <c r="I339">
        <v>52.067159590277782</v>
      </c>
      <c r="J339">
        <v>51.97648914236111</v>
      </c>
      <c r="K339">
        <v>51.960778465277777</v>
      </c>
      <c r="L339">
        <v>52.121426711805547</v>
      </c>
      <c r="M339">
        <v>52.121357777777767</v>
      </c>
      <c r="N339">
        <v>52.47307829513889</v>
      </c>
      <c r="O339">
        <v>52.417645364583343</v>
      </c>
      <c r="P339">
        <v>52.57776644444445</v>
      </c>
      <c r="Q339">
        <v>52.910555076388889</v>
      </c>
      <c r="R339">
        <v>52.969765239583332</v>
      </c>
      <c r="S339">
        <v>52.886850763888887</v>
      </c>
      <c r="T339">
        <v>53.445066590277783</v>
      </c>
      <c r="U339">
        <v>55.323228319444439</v>
      </c>
      <c r="V339">
        <v>60.613971041666673</v>
      </c>
      <c r="W339">
        <v>69.021648347222211</v>
      </c>
      <c r="X339">
        <v>76.720292628472222</v>
      </c>
      <c r="Y339">
        <v>82.141772500000002</v>
      </c>
      <c r="Z339">
        <v>84.550913621527769</v>
      </c>
      <c r="AA339">
        <v>85.836860868055567</v>
      </c>
      <c r="AB339">
        <v>86.314671788194445</v>
      </c>
      <c r="AC339">
        <v>86.707606322916661</v>
      </c>
      <c r="AD339">
        <v>87.294970288194435</v>
      </c>
      <c r="AE339">
        <v>87.115841503472225</v>
      </c>
      <c r="AF339">
        <v>86.877618940972226</v>
      </c>
    </row>
    <row r="340" spans="1:32" x14ac:dyDescent="0.3">
      <c r="A340" s="1">
        <v>45630</v>
      </c>
      <c r="B340">
        <v>1393.587466905803</v>
      </c>
      <c r="C340">
        <v>0</v>
      </c>
      <c r="D340">
        <v>114.73359394331941</v>
      </c>
      <c r="E340">
        <v>1.663626325326389</v>
      </c>
      <c r="F340">
        <v>14.35205479452055</v>
      </c>
      <c r="G340">
        <v>51.404087677083332</v>
      </c>
      <c r="H340">
        <v>51.592327614583333</v>
      </c>
      <c r="I340">
        <v>51.966060173611112</v>
      </c>
      <c r="J340">
        <v>51.945820309027773</v>
      </c>
      <c r="K340">
        <v>51.966408576388893</v>
      </c>
      <c r="L340">
        <v>52.137025204861111</v>
      </c>
      <c r="M340">
        <v>52.157142406250003</v>
      </c>
      <c r="N340">
        <v>52.494243975694452</v>
      </c>
      <c r="O340">
        <v>52.438856048611107</v>
      </c>
      <c r="P340">
        <v>52.608361156249998</v>
      </c>
      <c r="Q340">
        <v>52.964553309027778</v>
      </c>
      <c r="R340">
        <v>53.009673711805561</v>
      </c>
      <c r="S340">
        <v>52.933506604166674</v>
      </c>
      <c r="T340">
        <v>53.601366927083333</v>
      </c>
      <c r="U340">
        <v>55.745219121527782</v>
      </c>
      <c r="V340">
        <v>61.201220045138889</v>
      </c>
      <c r="W340">
        <v>69.354639732638887</v>
      </c>
      <c r="X340">
        <v>76.735616736111112</v>
      </c>
      <c r="Y340">
        <v>82.059396291666673</v>
      </c>
      <c r="Z340">
        <v>84.485310847222223</v>
      </c>
      <c r="AA340">
        <v>85.766683888888892</v>
      </c>
      <c r="AB340">
        <v>86.247727232638894</v>
      </c>
      <c r="AC340">
        <v>86.654072791666664</v>
      </c>
      <c r="AD340">
        <v>86.961478284722219</v>
      </c>
      <c r="AE340">
        <v>86.598066593750005</v>
      </c>
      <c r="AF340">
        <v>86.175411381944457</v>
      </c>
    </row>
    <row r="341" spans="1:32" x14ac:dyDescent="0.3">
      <c r="A341" s="1">
        <v>45631</v>
      </c>
      <c r="B341">
        <v>1039.1056285797561</v>
      </c>
      <c r="C341">
        <v>1.709772853648637</v>
      </c>
      <c r="D341">
        <v>295.11828578454703</v>
      </c>
      <c r="E341">
        <v>3.0693481273714291</v>
      </c>
      <c r="F341">
        <v>14.357534246575341</v>
      </c>
      <c r="G341">
        <v>51.38859794029851</v>
      </c>
      <c r="H341">
        <v>51.754701392091839</v>
      </c>
      <c r="I341">
        <v>52.114745283582089</v>
      </c>
      <c r="J341">
        <v>52.124693290441172</v>
      </c>
      <c r="K341">
        <v>52.114192671641788</v>
      </c>
      <c r="L341">
        <v>52.318890135610758</v>
      </c>
      <c r="M341">
        <v>52.217303785196677</v>
      </c>
      <c r="N341">
        <v>52.430032913043483</v>
      </c>
      <c r="O341">
        <v>52.274672253623187</v>
      </c>
      <c r="P341">
        <v>52.351041463768112</v>
      </c>
      <c r="Q341">
        <v>52.672112905797107</v>
      </c>
      <c r="R341">
        <v>52.720543355072458</v>
      </c>
      <c r="S341">
        <v>52.611370431654677</v>
      </c>
      <c r="T341">
        <v>52.876125832089564</v>
      </c>
      <c r="U341">
        <v>53.12056918656716</v>
      </c>
      <c r="V341">
        <v>54.013560544776119</v>
      </c>
      <c r="W341">
        <v>56.465276860294118</v>
      </c>
      <c r="X341">
        <v>61.573395526408447</v>
      </c>
      <c r="Y341">
        <v>69.630950425531907</v>
      </c>
      <c r="Z341">
        <v>76.932685615107914</v>
      </c>
      <c r="AA341">
        <v>82.012417294117654</v>
      </c>
      <c r="AB341">
        <v>83.609858379562041</v>
      </c>
      <c r="AC341">
        <v>84.834098944029847</v>
      </c>
      <c r="AD341">
        <v>85.723407596428572</v>
      </c>
      <c r="AE341">
        <v>85.686878170289859</v>
      </c>
      <c r="AF341">
        <v>85.059821630597014</v>
      </c>
    </row>
    <row r="342" spans="1:32" x14ac:dyDescent="0.3">
      <c r="A342" s="1">
        <v>45632</v>
      </c>
      <c r="B342">
        <v>1197.047424343747</v>
      </c>
      <c r="C342">
        <v>184.4636066908412</v>
      </c>
      <c r="D342">
        <v>15.710194485843211</v>
      </c>
      <c r="E342">
        <v>3.617753611805556</v>
      </c>
      <c r="F342">
        <v>14.363013698630141</v>
      </c>
      <c r="G342">
        <v>51.526323989583332</v>
      </c>
      <c r="H342">
        <v>51.71006761458333</v>
      </c>
      <c r="I342">
        <v>52.123279829861112</v>
      </c>
      <c r="J342">
        <v>52.204047975694444</v>
      </c>
      <c r="K342">
        <v>52.23588642013889</v>
      </c>
      <c r="L342">
        <v>52.411129815972217</v>
      </c>
      <c r="M342">
        <v>52.318623458333327</v>
      </c>
      <c r="N342">
        <v>52.516758357638892</v>
      </c>
      <c r="O342">
        <v>52.316017913194443</v>
      </c>
      <c r="P342">
        <v>52.349116170138892</v>
      </c>
      <c r="Q342">
        <v>52.616215586805559</v>
      </c>
      <c r="R342">
        <v>52.640401781250013</v>
      </c>
      <c r="S342">
        <v>52.48501932986111</v>
      </c>
      <c r="T342">
        <v>52.792646930555563</v>
      </c>
      <c r="U342">
        <v>52.997405052083337</v>
      </c>
      <c r="V342">
        <v>53.416767496527783</v>
      </c>
      <c r="W342">
        <v>54.756103288194453</v>
      </c>
      <c r="X342">
        <v>58.76821941666666</v>
      </c>
      <c r="Y342">
        <v>66.903331458333327</v>
      </c>
      <c r="Z342">
        <v>75.189238083333336</v>
      </c>
      <c r="AA342">
        <v>81.150148385416671</v>
      </c>
      <c r="AB342">
        <v>83.02247926736112</v>
      </c>
      <c r="AC342">
        <v>84.335400378472229</v>
      </c>
      <c r="AD342">
        <v>85.599347906249989</v>
      </c>
      <c r="AE342">
        <v>86.27375682638889</v>
      </c>
      <c r="AF342">
        <v>86.037831628472219</v>
      </c>
    </row>
    <row r="343" spans="1:32" x14ac:dyDescent="0.3">
      <c r="A343" s="1">
        <v>45633</v>
      </c>
      <c r="B343">
        <v>1153.8277328563499</v>
      </c>
      <c r="C343">
        <v>49.754201138535258</v>
      </c>
      <c r="D343">
        <v>83.223636314602686</v>
      </c>
      <c r="E343">
        <v>5.2281085902777784</v>
      </c>
      <c r="F343">
        <v>14.36849315068493</v>
      </c>
      <c r="G343">
        <v>51.362996756944447</v>
      </c>
      <c r="H343">
        <v>51.72251297569445</v>
      </c>
      <c r="I343">
        <v>52.1352946875</v>
      </c>
      <c r="J343">
        <v>52.129257739583331</v>
      </c>
      <c r="K343">
        <v>52.281776336805557</v>
      </c>
      <c r="L343">
        <v>52.40394798958333</v>
      </c>
      <c r="M343">
        <v>52.312744392361111</v>
      </c>
      <c r="N343">
        <v>52.520673006944449</v>
      </c>
      <c r="O343">
        <v>52.321526749999997</v>
      </c>
      <c r="P343">
        <v>52.348215809027778</v>
      </c>
      <c r="Q343">
        <v>52.640791104166667</v>
      </c>
      <c r="R343">
        <v>52.679783440972223</v>
      </c>
      <c r="S343">
        <v>52.567431628472221</v>
      </c>
      <c r="T343">
        <v>52.93805321180556</v>
      </c>
      <c r="U343">
        <v>53.192508586805552</v>
      </c>
      <c r="V343">
        <v>54.072383218749998</v>
      </c>
      <c r="W343">
        <v>56.772529770833337</v>
      </c>
      <c r="X343">
        <v>62.673823854166663</v>
      </c>
      <c r="Y343">
        <v>71.218061489583334</v>
      </c>
      <c r="Z343">
        <v>78.194269038194449</v>
      </c>
      <c r="AA343">
        <v>82.609252656250007</v>
      </c>
      <c r="AB343">
        <v>83.94625628472221</v>
      </c>
      <c r="AC343">
        <v>85.136105347222212</v>
      </c>
      <c r="AD343">
        <v>86.422165121527783</v>
      </c>
      <c r="AE343">
        <v>86.875680201388889</v>
      </c>
      <c r="AF343">
        <v>86.43252282638889</v>
      </c>
    </row>
    <row r="344" spans="1:32" x14ac:dyDescent="0.3">
      <c r="A344" s="1">
        <v>45634</v>
      </c>
      <c r="B344">
        <v>1105.265566122308</v>
      </c>
      <c r="C344">
        <v>90.394292736212549</v>
      </c>
      <c r="D344">
        <v>134.14513438245439</v>
      </c>
      <c r="E344">
        <v>5.6174128354166672</v>
      </c>
      <c r="F344">
        <v>14.37397260273973</v>
      </c>
      <c r="G344">
        <v>49.868959288194453</v>
      </c>
      <c r="H344">
        <v>50.017047947916673</v>
      </c>
      <c r="I344">
        <v>50.562393555555552</v>
      </c>
      <c r="J344">
        <v>50.912422263888892</v>
      </c>
      <c r="K344">
        <v>51.157271024305558</v>
      </c>
      <c r="L344">
        <v>52.091185965277781</v>
      </c>
      <c r="M344">
        <v>52.207575892361113</v>
      </c>
      <c r="N344">
        <v>52.442065989583327</v>
      </c>
      <c r="O344">
        <v>52.270730979166657</v>
      </c>
      <c r="P344">
        <v>52.323720763888893</v>
      </c>
      <c r="Q344">
        <v>52.596179111111113</v>
      </c>
      <c r="R344">
        <v>52.60749798263889</v>
      </c>
      <c r="S344">
        <v>52.452763489583333</v>
      </c>
      <c r="T344">
        <v>52.712299336805557</v>
      </c>
      <c r="U344">
        <v>52.902662635416668</v>
      </c>
      <c r="V344">
        <v>53.325888204861123</v>
      </c>
      <c r="W344">
        <v>54.378193729166668</v>
      </c>
      <c r="X344">
        <v>57.497388604166673</v>
      </c>
      <c r="Y344">
        <v>64.543195402777783</v>
      </c>
      <c r="Z344">
        <v>72.660992625000006</v>
      </c>
      <c r="AA344">
        <v>79.384281614583344</v>
      </c>
      <c r="AB344">
        <v>81.687630100694435</v>
      </c>
      <c r="AC344">
        <v>83.350715131944455</v>
      </c>
      <c r="AD344">
        <v>84.743394253472218</v>
      </c>
      <c r="AE344">
        <v>85.627423680555552</v>
      </c>
      <c r="AF344">
        <v>85.581242104166662</v>
      </c>
    </row>
    <row r="345" spans="1:32" x14ac:dyDescent="0.3">
      <c r="A345" s="1">
        <v>45635</v>
      </c>
      <c r="B345">
        <v>1049.017438252376</v>
      </c>
      <c r="C345">
        <v>78.336576022255969</v>
      </c>
      <c r="D345">
        <v>131.21729457552061</v>
      </c>
      <c r="E345">
        <v>3.847766496527778</v>
      </c>
      <c r="F345">
        <v>14.37945205479452</v>
      </c>
      <c r="G345">
        <v>50.074821378472222</v>
      </c>
      <c r="H345">
        <v>50.37069534375</v>
      </c>
      <c r="I345">
        <v>51.040950343749998</v>
      </c>
      <c r="J345">
        <v>51.159118263888892</v>
      </c>
      <c r="K345">
        <v>51.306978868055552</v>
      </c>
      <c r="L345">
        <v>52.276977128472232</v>
      </c>
      <c r="M345">
        <v>52.234142093750002</v>
      </c>
      <c r="N345">
        <v>52.460574302083337</v>
      </c>
      <c r="O345">
        <v>52.291492833333344</v>
      </c>
      <c r="P345">
        <v>52.330868500000001</v>
      </c>
      <c r="Q345">
        <v>52.628342913194437</v>
      </c>
      <c r="R345">
        <v>52.654701496527778</v>
      </c>
      <c r="S345">
        <v>52.498405170138888</v>
      </c>
      <c r="T345">
        <v>52.804954385416657</v>
      </c>
      <c r="U345">
        <v>53.061462649305547</v>
      </c>
      <c r="V345">
        <v>53.724290965277781</v>
      </c>
      <c r="W345">
        <v>55.552840611111122</v>
      </c>
      <c r="X345">
        <v>59.995036656249987</v>
      </c>
      <c r="Y345">
        <v>67.749754027777783</v>
      </c>
      <c r="Z345">
        <v>75.27105938194444</v>
      </c>
      <c r="AA345">
        <v>80.795921972222217</v>
      </c>
      <c r="AB345">
        <v>82.607891770833334</v>
      </c>
      <c r="AC345">
        <v>84.091039020833335</v>
      </c>
      <c r="AD345">
        <v>85.636340618055556</v>
      </c>
      <c r="AE345">
        <v>86.491433104166674</v>
      </c>
      <c r="AF345">
        <v>86.10412184027777</v>
      </c>
    </row>
    <row r="346" spans="1:32" x14ac:dyDescent="0.3">
      <c r="A346" s="1">
        <v>45636</v>
      </c>
      <c r="B346">
        <v>746.87780019953925</v>
      </c>
      <c r="C346">
        <v>21.08459061626634</v>
      </c>
      <c r="D346">
        <v>302.59380174726078</v>
      </c>
      <c r="E346">
        <v>1.4664658873263889</v>
      </c>
      <c r="F346">
        <v>14.384931506849311</v>
      </c>
      <c r="G346">
        <v>50.579802631944439</v>
      </c>
      <c r="H346">
        <v>50.679847791666667</v>
      </c>
      <c r="I346">
        <v>50.991800652777783</v>
      </c>
      <c r="J346">
        <v>50.951466888888888</v>
      </c>
      <c r="K346">
        <v>50.987796649305558</v>
      </c>
      <c r="L346">
        <v>51.231553496527773</v>
      </c>
      <c r="M346">
        <v>51.271843222222223</v>
      </c>
      <c r="N346">
        <v>51.655616399305558</v>
      </c>
      <c r="O346">
        <v>51.620876854166667</v>
      </c>
      <c r="P346">
        <v>51.87093187847222</v>
      </c>
      <c r="Q346">
        <v>52.51843495138889</v>
      </c>
      <c r="R346">
        <v>52.554242024305559</v>
      </c>
      <c r="S346">
        <v>52.376990993055557</v>
      </c>
      <c r="T346">
        <v>52.602285600694437</v>
      </c>
      <c r="U346">
        <v>52.69616813541667</v>
      </c>
      <c r="V346">
        <v>52.915340947916668</v>
      </c>
      <c r="W346">
        <v>53.282687142361112</v>
      </c>
      <c r="X346">
        <v>54.153515614583327</v>
      </c>
      <c r="Y346">
        <v>57.258811486111107</v>
      </c>
      <c r="Z346">
        <v>62.672815184027783</v>
      </c>
      <c r="AA346">
        <v>70.287701243055551</v>
      </c>
      <c r="AB346">
        <v>74.136642708333341</v>
      </c>
      <c r="AC346">
        <v>77.554800381944446</v>
      </c>
      <c r="AD346">
        <v>80.391191812499997</v>
      </c>
      <c r="AE346">
        <v>82.699036329861116</v>
      </c>
      <c r="AF346">
        <v>84.178195135416672</v>
      </c>
    </row>
    <row r="347" spans="1:32" x14ac:dyDescent="0.3">
      <c r="A347" s="1">
        <v>45637</v>
      </c>
      <c r="B347">
        <v>702.63640994213495</v>
      </c>
      <c r="C347">
        <v>89.863347975441869</v>
      </c>
      <c r="D347">
        <v>127.6695212722716</v>
      </c>
      <c r="E347">
        <v>1.5313201002451391</v>
      </c>
      <c r="F347">
        <v>14.390410958904109</v>
      </c>
      <c r="G347">
        <v>50.899990687500001</v>
      </c>
      <c r="H347">
        <v>51.060607854166669</v>
      </c>
      <c r="I347">
        <v>51.360435604166668</v>
      </c>
      <c r="J347">
        <v>51.291782736111116</v>
      </c>
      <c r="K347">
        <v>51.227387722222232</v>
      </c>
      <c r="L347">
        <v>51.308453927083328</v>
      </c>
      <c r="M347">
        <v>51.199906197916668</v>
      </c>
      <c r="N347">
        <v>51.398594347222222</v>
      </c>
      <c r="O347">
        <v>51.250221270833343</v>
      </c>
      <c r="P347">
        <v>51.450671496527782</v>
      </c>
      <c r="Q347">
        <v>52.292545458333329</v>
      </c>
      <c r="R347">
        <v>52.509654517361113</v>
      </c>
      <c r="S347">
        <v>52.347651784722217</v>
      </c>
      <c r="T347">
        <v>52.582347454861107</v>
      </c>
      <c r="U347">
        <v>52.617465097222222</v>
      </c>
      <c r="V347">
        <v>52.760841760416668</v>
      </c>
      <c r="W347">
        <v>52.959876298611107</v>
      </c>
      <c r="X347">
        <v>53.239293677083339</v>
      </c>
      <c r="Y347">
        <v>54.808803423611117</v>
      </c>
      <c r="Z347">
        <v>58.313405881944441</v>
      </c>
      <c r="AA347">
        <v>65.270428975694443</v>
      </c>
      <c r="AB347">
        <v>69.480698760416672</v>
      </c>
      <c r="AC347">
        <v>73.613097663194438</v>
      </c>
      <c r="AD347">
        <v>77.629560031250008</v>
      </c>
      <c r="AE347">
        <v>81.783439954861109</v>
      </c>
      <c r="AF347">
        <v>83.919546749999995</v>
      </c>
    </row>
    <row r="348" spans="1:32" x14ac:dyDescent="0.3">
      <c r="A348" s="1">
        <v>45638</v>
      </c>
      <c r="B348">
        <v>846.36535345906657</v>
      </c>
      <c r="C348">
        <v>139.38019604211939</v>
      </c>
      <c r="D348">
        <v>0</v>
      </c>
      <c r="E348">
        <v>1.4345491205486109</v>
      </c>
      <c r="F348">
        <v>14.3958904109589</v>
      </c>
      <c r="G348">
        <v>50.9743478125</v>
      </c>
      <c r="H348">
        <v>51.091904857638887</v>
      </c>
      <c r="I348">
        <v>51.377145083333332</v>
      </c>
      <c r="J348">
        <v>51.280975263888891</v>
      </c>
      <c r="K348">
        <v>51.23383438194444</v>
      </c>
      <c r="L348">
        <v>51.307301163194452</v>
      </c>
      <c r="M348">
        <v>51.219352163194444</v>
      </c>
      <c r="N348">
        <v>51.431195045138892</v>
      </c>
      <c r="O348">
        <v>51.263249024305559</v>
      </c>
      <c r="P348">
        <v>51.435658937499987</v>
      </c>
      <c r="Q348">
        <v>52.306330784722228</v>
      </c>
      <c r="R348">
        <v>52.506704229166672</v>
      </c>
      <c r="S348">
        <v>52.341005177083332</v>
      </c>
      <c r="T348">
        <v>52.57453971527778</v>
      </c>
      <c r="U348">
        <v>52.637909069444447</v>
      </c>
      <c r="V348">
        <v>52.812188097222219</v>
      </c>
      <c r="W348">
        <v>53.015625642361123</v>
      </c>
      <c r="X348">
        <v>53.355100593750002</v>
      </c>
      <c r="Y348">
        <v>55.048915190972217</v>
      </c>
      <c r="Z348">
        <v>58.634155142361109</v>
      </c>
      <c r="AA348">
        <v>65.437524277777769</v>
      </c>
      <c r="AB348">
        <v>69.556858190972221</v>
      </c>
      <c r="AC348">
        <v>73.932504225694444</v>
      </c>
      <c r="AD348">
        <v>78.959023277777774</v>
      </c>
      <c r="AE348">
        <v>83.045707326388893</v>
      </c>
      <c r="AF348">
        <v>84.286725718750006</v>
      </c>
    </row>
    <row r="349" spans="1:32" x14ac:dyDescent="0.3">
      <c r="A349" s="1">
        <v>45639</v>
      </c>
      <c r="B349">
        <v>745.49790342875781</v>
      </c>
      <c r="C349">
        <v>52.70621085831737</v>
      </c>
      <c r="D349">
        <v>146.303683460835</v>
      </c>
      <c r="E349">
        <v>2.2778536319444438</v>
      </c>
      <c r="F349">
        <v>14.4013698630137</v>
      </c>
      <c r="G349">
        <v>50.657997961805563</v>
      </c>
      <c r="H349">
        <v>50.81907706944444</v>
      </c>
      <c r="I349">
        <v>51.194291059027783</v>
      </c>
      <c r="J349">
        <v>51.225285590277778</v>
      </c>
      <c r="K349">
        <v>51.209514753472227</v>
      </c>
      <c r="L349">
        <v>51.318174409722218</v>
      </c>
      <c r="M349">
        <v>51.226761489583332</v>
      </c>
      <c r="N349">
        <v>51.441001590277779</v>
      </c>
      <c r="O349">
        <v>51.32590423958333</v>
      </c>
      <c r="P349">
        <v>51.606652465277783</v>
      </c>
      <c r="Q349">
        <v>52.358065364583332</v>
      </c>
      <c r="R349">
        <v>52.515335850694449</v>
      </c>
      <c r="S349">
        <v>52.365068225694444</v>
      </c>
      <c r="T349">
        <v>52.601889187500007</v>
      </c>
      <c r="U349">
        <v>52.683935336805547</v>
      </c>
      <c r="V349">
        <v>52.911620180555559</v>
      </c>
      <c r="W349">
        <v>53.177684333333332</v>
      </c>
      <c r="X349">
        <v>53.74233121527778</v>
      </c>
      <c r="Y349">
        <v>55.9377365625</v>
      </c>
      <c r="Z349">
        <v>60.191399604166662</v>
      </c>
      <c r="AA349">
        <v>67.178222361111111</v>
      </c>
      <c r="AB349">
        <v>71.312892336805547</v>
      </c>
      <c r="AC349">
        <v>75.964932503472212</v>
      </c>
      <c r="AD349">
        <v>80.732455847222226</v>
      </c>
      <c r="AE349">
        <v>84.451385201388888</v>
      </c>
      <c r="AF349">
        <v>85.45857600694444</v>
      </c>
    </row>
    <row r="350" spans="1:32" x14ac:dyDescent="0.3">
      <c r="A350" s="1">
        <v>45640</v>
      </c>
      <c r="B350">
        <v>835.62722908396779</v>
      </c>
      <c r="C350">
        <v>212.963877844135</v>
      </c>
      <c r="D350">
        <v>119.7851702841437</v>
      </c>
      <c r="E350">
        <v>2.3921475300347219</v>
      </c>
      <c r="F350">
        <v>14.40684931506849</v>
      </c>
      <c r="G350">
        <v>50.675659427083332</v>
      </c>
      <c r="H350">
        <v>50.874483770833343</v>
      </c>
      <c r="I350">
        <v>51.229689874999998</v>
      </c>
      <c r="J350">
        <v>51.191870222222221</v>
      </c>
      <c r="K350">
        <v>51.196180666666663</v>
      </c>
      <c r="L350">
        <v>51.326728559027778</v>
      </c>
      <c r="M350">
        <v>51.239537420138888</v>
      </c>
      <c r="N350">
        <v>51.498152545138893</v>
      </c>
      <c r="O350">
        <v>51.469340416666668</v>
      </c>
      <c r="P350">
        <v>51.847557427083331</v>
      </c>
      <c r="Q350">
        <v>52.492775218749998</v>
      </c>
      <c r="R350">
        <v>52.565825243055563</v>
      </c>
      <c r="S350">
        <v>52.428087177083327</v>
      </c>
      <c r="T350">
        <v>52.654044402777778</v>
      </c>
      <c r="U350">
        <v>52.745064652777778</v>
      </c>
      <c r="V350">
        <v>53.048707430555552</v>
      </c>
      <c r="W350">
        <v>53.486588204861107</v>
      </c>
      <c r="X350">
        <v>54.547280503472223</v>
      </c>
      <c r="Y350">
        <v>57.695574628472222</v>
      </c>
      <c r="Z350">
        <v>62.936019166666661</v>
      </c>
      <c r="AA350">
        <v>70.385315788194447</v>
      </c>
      <c r="AB350">
        <v>74.866148548611108</v>
      </c>
      <c r="AC350">
        <v>80.178742256944446</v>
      </c>
      <c r="AD350">
        <v>84.612044666666677</v>
      </c>
      <c r="AE350">
        <v>86.428975666666659</v>
      </c>
      <c r="AF350">
        <v>86.433892298611113</v>
      </c>
    </row>
    <row r="351" spans="1:32" x14ac:dyDescent="0.3">
      <c r="A351" s="1">
        <v>45641</v>
      </c>
      <c r="B351">
        <v>597.18479026916839</v>
      </c>
      <c r="C351">
        <v>0</v>
      </c>
      <c r="D351">
        <v>210.94074159483711</v>
      </c>
      <c r="E351">
        <v>6.2359911923611113</v>
      </c>
      <c r="F351">
        <v>14.41232876712329</v>
      </c>
      <c r="G351">
        <v>50.253695260416663</v>
      </c>
      <c r="H351">
        <v>50.424526229166673</v>
      </c>
      <c r="I351">
        <v>50.787448836805559</v>
      </c>
      <c r="J351">
        <v>50.832364649305561</v>
      </c>
      <c r="K351">
        <v>51.053914503472221</v>
      </c>
      <c r="L351">
        <v>51.183702864583331</v>
      </c>
      <c r="M351">
        <v>51.105945190972221</v>
      </c>
      <c r="N351">
        <v>51.32414132638889</v>
      </c>
      <c r="O351">
        <v>51.167227579861112</v>
      </c>
      <c r="P351">
        <v>51.257002256944453</v>
      </c>
      <c r="Q351">
        <v>51.813748427083333</v>
      </c>
      <c r="R351">
        <v>52.142373114583343</v>
      </c>
      <c r="S351">
        <v>52.240173513888891</v>
      </c>
      <c r="T351">
        <v>52.534955878472218</v>
      </c>
      <c r="U351">
        <v>52.589872399305563</v>
      </c>
      <c r="V351">
        <v>52.770463749999998</v>
      </c>
      <c r="W351">
        <v>52.93905926736111</v>
      </c>
      <c r="X351">
        <v>53.200728607638887</v>
      </c>
      <c r="Y351">
        <v>54.514013159722232</v>
      </c>
      <c r="Z351">
        <v>57.046827111111106</v>
      </c>
      <c r="AA351">
        <v>62.236054375000009</v>
      </c>
      <c r="AB351">
        <v>65.757737100694442</v>
      </c>
      <c r="AC351">
        <v>69.935017371527778</v>
      </c>
      <c r="AD351">
        <v>74.621107156250005</v>
      </c>
      <c r="AE351">
        <v>80.779444774305546</v>
      </c>
      <c r="AF351">
        <v>84.194985871527777</v>
      </c>
    </row>
    <row r="352" spans="1:32" x14ac:dyDescent="0.3">
      <c r="A352" s="1">
        <v>45642</v>
      </c>
      <c r="B352">
        <v>492.83974350866868</v>
      </c>
      <c r="C352">
        <v>0</v>
      </c>
      <c r="D352">
        <v>105.4411651319426</v>
      </c>
      <c r="E352">
        <v>9.1575989856115108</v>
      </c>
      <c r="F352">
        <v>14.417808219178079</v>
      </c>
      <c r="G352">
        <v>47.762432392361113</v>
      </c>
      <c r="H352">
        <v>48.187805072916667</v>
      </c>
      <c r="I352">
        <v>49.047966690972217</v>
      </c>
      <c r="J352">
        <v>49.459069545138888</v>
      </c>
      <c r="K352">
        <v>49.79897007291666</v>
      </c>
      <c r="L352">
        <v>51.084594420138878</v>
      </c>
      <c r="M352">
        <v>51.036557881944447</v>
      </c>
      <c r="N352">
        <v>51.246922163194448</v>
      </c>
      <c r="O352">
        <v>51.054154562500003</v>
      </c>
      <c r="P352">
        <v>51.099797159722222</v>
      </c>
      <c r="Q352">
        <v>51.458094628472217</v>
      </c>
      <c r="R352">
        <v>51.617803163194438</v>
      </c>
      <c r="S352">
        <v>51.811261010416658</v>
      </c>
      <c r="T352">
        <v>52.347108145833339</v>
      </c>
      <c r="U352">
        <v>52.486168246527782</v>
      </c>
      <c r="V352">
        <v>52.657416868055563</v>
      </c>
      <c r="W352">
        <v>52.745340208333332</v>
      </c>
      <c r="X352">
        <v>52.787820503472219</v>
      </c>
      <c r="Y352">
        <v>53.490274413194442</v>
      </c>
      <c r="Z352">
        <v>54.627875135416673</v>
      </c>
      <c r="AA352">
        <v>57.795602225694452</v>
      </c>
      <c r="AB352">
        <v>60.419072003472223</v>
      </c>
      <c r="AC352">
        <v>63.786420486111098</v>
      </c>
      <c r="AD352">
        <v>67.785689479166663</v>
      </c>
      <c r="AE352">
        <v>74.772005374999992</v>
      </c>
      <c r="AF352">
        <v>79.640186548611112</v>
      </c>
    </row>
    <row r="353" spans="1:32" x14ac:dyDescent="0.3">
      <c r="A353" s="1">
        <v>45643</v>
      </c>
      <c r="B353">
        <v>566.64773297133991</v>
      </c>
      <c r="C353">
        <v>117.5039060318751</v>
      </c>
      <c r="D353">
        <v>44.347524227047607</v>
      </c>
      <c r="E353">
        <v>8.1047586666666671</v>
      </c>
      <c r="F353">
        <v>14.423287671232879</v>
      </c>
      <c r="G353">
        <v>46.903140635416669</v>
      </c>
      <c r="H353">
        <v>47.03486782638889</v>
      </c>
      <c r="I353">
        <v>47.863177371527783</v>
      </c>
      <c r="J353">
        <v>48.452327468749999</v>
      </c>
      <c r="K353">
        <v>48.978556972222222</v>
      </c>
      <c r="L353">
        <v>50.546148135416672</v>
      </c>
      <c r="M353">
        <v>50.912173118055563</v>
      </c>
      <c r="N353">
        <v>51.218446892361108</v>
      </c>
      <c r="O353">
        <v>51.032237190972218</v>
      </c>
      <c r="P353">
        <v>51.082299406250002</v>
      </c>
      <c r="Q353">
        <v>51.391577100694441</v>
      </c>
      <c r="R353">
        <v>51.494283364583332</v>
      </c>
      <c r="S353">
        <v>51.55041958333333</v>
      </c>
      <c r="T353">
        <v>52.125668732638893</v>
      </c>
      <c r="U353">
        <v>52.424645802083333</v>
      </c>
      <c r="V353">
        <v>52.627002812500002</v>
      </c>
      <c r="W353">
        <v>52.694233357638893</v>
      </c>
      <c r="X353">
        <v>52.713023229166673</v>
      </c>
      <c r="Y353">
        <v>53.295933479166671</v>
      </c>
      <c r="Z353">
        <v>54.063668284722233</v>
      </c>
      <c r="AA353">
        <v>56.357934826388892</v>
      </c>
      <c r="AB353">
        <v>58.46034657291667</v>
      </c>
      <c r="AC353">
        <v>61.3448446875</v>
      </c>
      <c r="AD353">
        <v>65.649062496527776</v>
      </c>
      <c r="AE353">
        <v>73.078109305555557</v>
      </c>
      <c r="AF353">
        <v>77.577690649305566</v>
      </c>
    </row>
    <row r="354" spans="1:32" x14ac:dyDescent="0.3">
      <c r="A354" s="1">
        <v>45644</v>
      </c>
      <c r="B354">
        <v>774.22742380777947</v>
      </c>
      <c r="C354">
        <v>232.5237462709961</v>
      </c>
      <c r="D354">
        <v>28.076955366313111</v>
      </c>
      <c r="E354">
        <v>7.9508514569444442</v>
      </c>
      <c r="F354">
        <v>14.42876712328767</v>
      </c>
      <c r="G354">
        <v>48.591215076388892</v>
      </c>
      <c r="H354">
        <v>48.888952090277783</v>
      </c>
      <c r="I354">
        <v>49.609478347222222</v>
      </c>
      <c r="J354">
        <v>49.866022833333332</v>
      </c>
      <c r="K354">
        <v>50.206451756944453</v>
      </c>
      <c r="L354">
        <v>51.106664197916672</v>
      </c>
      <c r="M354">
        <v>51.029431548611107</v>
      </c>
      <c r="N354">
        <v>51.262586249999998</v>
      </c>
      <c r="O354">
        <v>51.078415059027783</v>
      </c>
      <c r="P354">
        <v>51.145030864583333</v>
      </c>
      <c r="Q354">
        <v>51.519527885416657</v>
      </c>
      <c r="R354">
        <v>51.739533375000001</v>
      </c>
      <c r="S354">
        <v>51.963712614583329</v>
      </c>
      <c r="T354">
        <v>52.404225482638893</v>
      </c>
      <c r="U354">
        <v>52.548530680555558</v>
      </c>
      <c r="V354">
        <v>52.743031253472218</v>
      </c>
      <c r="W354">
        <v>52.864616232638888</v>
      </c>
      <c r="X354">
        <v>53.059785197916668</v>
      </c>
      <c r="Y354">
        <v>54.04646119791667</v>
      </c>
      <c r="Z354">
        <v>55.691609850694448</v>
      </c>
      <c r="AA354">
        <v>59.499703986111108</v>
      </c>
      <c r="AB354">
        <v>62.989762315972222</v>
      </c>
      <c r="AC354">
        <v>69.039256447916671</v>
      </c>
      <c r="AD354">
        <v>77.515239597222219</v>
      </c>
      <c r="AE354">
        <v>83.088998843750005</v>
      </c>
      <c r="AF354">
        <v>84.019768819444437</v>
      </c>
    </row>
    <row r="355" spans="1:32" x14ac:dyDescent="0.3">
      <c r="A355" s="1">
        <v>45645</v>
      </c>
      <c r="B355">
        <v>968.74780842344842</v>
      </c>
      <c r="C355">
        <v>232.1392333889176</v>
      </c>
      <c r="D355">
        <v>43.735865546576782</v>
      </c>
      <c r="E355">
        <v>7.0124381076388893</v>
      </c>
      <c r="F355">
        <v>14.43424657534247</v>
      </c>
      <c r="G355">
        <v>50.725382975694437</v>
      </c>
      <c r="H355">
        <v>50.863712111111113</v>
      </c>
      <c r="I355">
        <v>51.180593138888902</v>
      </c>
      <c r="J355">
        <v>51.144818746527783</v>
      </c>
      <c r="K355">
        <v>51.129034340277776</v>
      </c>
      <c r="L355">
        <v>51.208851434027778</v>
      </c>
      <c r="M355">
        <v>51.137288902777783</v>
      </c>
      <c r="N355">
        <v>51.378988902777778</v>
      </c>
      <c r="O355">
        <v>51.293967145833342</v>
      </c>
      <c r="P355">
        <v>51.521704513888892</v>
      </c>
      <c r="Q355">
        <v>52.20056533680556</v>
      </c>
      <c r="R355">
        <v>52.414650104166668</v>
      </c>
      <c r="S355">
        <v>52.380501180555562</v>
      </c>
      <c r="T355">
        <v>52.662910253472234</v>
      </c>
      <c r="U355">
        <v>52.774353663194439</v>
      </c>
      <c r="V355">
        <v>53.130088934027782</v>
      </c>
      <c r="W355">
        <v>53.655841274305558</v>
      </c>
      <c r="X355">
        <v>54.67292888888889</v>
      </c>
      <c r="Y355">
        <v>57.34571713541667</v>
      </c>
      <c r="Z355">
        <v>62.255913149305563</v>
      </c>
      <c r="AA355">
        <v>73.415966552083333</v>
      </c>
      <c r="AB355">
        <v>79.878820562499996</v>
      </c>
      <c r="AC355">
        <v>84.535814229166661</v>
      </c>
      <c r="AD355">
        <v>87.020457124999993</v>
      </c>
      <c r="AE355">
        <v>87.46209696527778</v>
      </c>
      <c r="AF355">
        <v>87.069909083333343</v>
      </c>
    </row>
    <row r="356" spans="1:32" x14ac:dyDescent="0.3">
      <c r="A356" s="1">
        <v>45646</v>
      </c>
      <c r="B356">
        <v>731.43656584595556</v>
      </c>
      <c r="C356">
        <v>18.48588643461559</v>
      </c>
      <c r="D356">
        <v>233.72578023044861</v>
      </c>
      <c r="E356">
        <v>4.9036747784722223</v>
      </c>
      <c r="F356">
        <v>14.43972602739726</v>
      </c>
      <c r="G356">
        <v>50.295722309027781</v>
      </c>
      <c r="H356">
        <v>50.392741642361109</v>
      </c>
      <c r="I356">
        <v>50.762867190972223</v>
      </c>
      <c r="J356">
        <v>50.741096902777777</v>
      </c>
      <c r="K356">
        <v>50.830677572916663</v>
      </c>
      <c r="L356">
        <v>51.053157472222217</v>
      </c>
      <c r="M356">
        <v>51.045415152777778</v>
      </c>
      <c r="N356">
        <v>51.293325833333327</v>
      </c>
      <c r="O356">
        <v>51.174606267361114</v>
      </c>
      <c r="P356">
        <v>51.324724447916672</v>
      </c>
      <c r="Q356">
        <v>51.936861111111106</v>
      </c>
      <c r="R356">
        <v>52.244274472222223</v>
      </c>
      <c r="S356">
        <v>52.255184684027782</v>
      </c>
      <c r="T356">
        <v>52.588797545138888</v>
      </c>
      <c r="U356">
        <v>52.68639963541667</v>
      </c>
      <c r="V356">
        <v>52.975475385416672</v>
      </c>
      <c r="W356">
        <v>53.374584156249988</v>
      </c>
      <c r="X356">
        <v>54.070854611111123</v>
      </c>
      <c r="Y356">
        <v>56.1853104375</v>
      </c>
      <c r="Z356">
        <v>59.875775531250007</v>
      </c>
      <c r="AA356">
        <v>68.721098149305547</v>
      </c>
      <c r="AB356">
        <v>75.251737579861114</v>
      </c>
      <c r="AC356">
        <v>81.223219479166659</v>
      </c>
      <c r="AD356">
        <v>85.063664916666667</v>
      </c>
      <c r="AE356">
        <v>86.594437024305563</v>
      </c>
      <c r="AF356">
        <v>86.413053861111109</v>
      </c>
    </row>
    <row r="357" spans="1:32" x14ac:dyDescent="0.3">
      <c r="A357" s="1">
        <v>45647</v>
      </c>
      <c r="B357">
        <v>537.24351435808171</v>
      </c>
      <c r="C357">
        <v>10.41761825719391</v>
      </c>
      <c r="D357">
        <v>185.26554015873381</v>
      </c>
      <c r="E357">
        <v>6.3152073840277776</v>
      </c>
      <c r="F357">
        <v>14.445205479452049</v>
      </c>
      <c r="G357">
        <v>49.825529645833328</v>
      </c>
      <c r="H357">
        <v>50.04304045138889</v>
      </c>
      <c r="I357">
        <v>50.493467729166667</v>
      </c>
      <c r="J357">
        <v>50.598019048611107</v>
      </c>
      <c r="K357">
        <v>50.58604145486111</v>
      </c>
      <c r="L357">
        <v>50.68822915277778</v>
      </c>
      <c r="M357">
        <v>50.620334715277778</v>
      </c>
      <c r="N357">
        <v>50.870371614583327</v>
      </c>
      <c r="O357">
        <v>50.804655225694447</v>
      </c>
      <c r="P357">
        <v>51.02817838888889</v>
      </c>
      <c r="Q357">
        <v>51.423820402777778</v>
      </c>
      <c r="R357">
        <v>51.552382406249997</v>
      </c>
      <c r="S357">
        <v>51.594841694444447</v>
      </c>
      <c r="T357">
        <v>52.115190006944452</v>
      </c>
      <c r="U357">
        <v>52.403195756944442</v>
      </c>
      <c r="V357">
        <v>52.647639253472221</v>
      </c>
      <c r="W357">
        <v>52.801913315972222</v>
      </c>
      <c r="X357">
        <v>52.94201980208333</v>
      </c>
      <c r="Y357">
        <v>53.802636545138888</v>
      </c>
      <c r="Z357">
        <v>55.144256006944453</v>
      </c>
      <c r="AA357">
        <v>58.319267187500003</v>
      </c>
      <c r="AB357">
        <v>61.28131873611111</v>
      </c>
      <c r="AC357">
        <v>65.61744217361111</v>
      </c>
      <c r="AD357">
        <v>71.532252847222225</v>
      </c>
      <c r="AE357">
        <v>79.275767833333333</v>
      </c>
      <c r="AF357">
        <v>82.891403458333329</v>
      </c>
    </row>
    <row r="358" spans="1:32" x14ac:dyDescent="0.3">
      <c r="A358" s="1">
        <v>45648</v>
      </c>
      <c r="B358">
        <v>477.75585722942111</v>
      </c>
      <c r="C358">
        <v>8.9191870429680495</v>
      </c>
      <c r="D358">
        <v>64.150366345463326</v>
      </c>
      <c r="E358">
        <v>4.5912152430555553</v>
      </c>
      <c r="F358">
        <v>14.450684931506849</v>
      </c>
      <c r="G358">
        <v>49.012745618055561</v>
      </c>
      <c r="H358">
        <v>49.294010906250001</v>
      </c>
      <c r="I358">
        <v>49.797197440972219</v>
      </c>
      <c r="J358">
        <v>50.011328868055557</v>
      </c>
      <c r="K358">
        <v>50.276540552083333</v>
      </c>
      <c r="L358">
        <v>50.640297444444442</v>
      </c>
      <c r="M358">
        <v>50.539230347222222</v>
      </c>
      <c r="N358">
        <v>50.76440359722222</v>
      </c>
      <c r="O358">
        <v>50.675359840277778</v>
      </c>
      <c r="P358">
        <v>50.889759329861107</v>
      </c>
      <c r="Q358">
        <v>51.346639857638891</v>
      </c>
      <c r="R358">
        <v>51.427879875000002</v>
      </c>
      <c r="S358">
        <v>51.393270746527783</v>
      </c>
      <c r="T358">
        <v>51.870345635416669</v>
      </c>
      <c r="U358">
        <v>52.252349795138883</v>
      </c>
      <c r="V358">
        <v>52.572848458333333</v>
      </c>
      <c r="W358">
        <v>52.715038520833332</v>
      </c>
      <c r="X358">
        <v>52.781696371527772</v>
      </c>
      <c r="Y358">
        <v>53.463351968749997</v>
      </c>
      <c r="Z358">
        <v>54.400309927083327</v>
      </c>
      <c r="AA358">
        <v>56.751415829861109</v>
      </c>
      <c r="AB358">
        <v>58.865548440972219</v>
      </c>
      <c r="AC358">
        <v>62.05036216319445</v>
      </c>
      <c r="AD358">
        <v>67.191134954861113</v>
      </c>
      <c r="AE358">
        <v>75.792396999999994</v>
      </c>
      <c r="AF358">
        <v>79.509948184027778</v>
      </c>
    </row>
    <row r="359" spans="1:32" x14ac:dyDescent="0.3">
      <c r="A359" s="1">
        <v>45649</v>
      </c>
      <c r="B359">
        <v>610.13326914493143</v>
      </c>
      <c r="C359">
        <v>146.36750321904509</v>
      </c>
      <c r="D359">
        <v>16.728799994938889</v>
      </c>
      <c r="E359">
        <v>4.1072112201388888</v>
      </c>
      <c r="F359">
        <v>14.45616438356164</v>
      </c>
      <c r="G359">
        <v>48.609500583333343</v>
      </c>
      <c r="H359">
        <v>48.922924270833327</v>
      </c>
      <c r="I359">
        <v>49.422834236111107</v>
      </c>
      <c r="J359">
        <v>49.514844267361113</v>
      </c>
      <c r="K359">
        <v>49.832484152777774</v>
      </c>
      <c r="L359">
        <v>50.612921246527783</v>
      </c>
      <c r="M359">
        <v>50.534194611111111</v>
      </c>
      <c r="N359">
        <v>50.750243923611123</v>
      </c>
      <c r="O359">
        <v>50.611335885416658</v>
      </c>
      <c r="P359">
        <v>50.805729423611112</v>
      </c>
      <c r="Q359">
        <v>51.322541857638889</v>
      </c>
      <c r="R359">
        <v>51.39929153125</v>
      </c>
      <c r="S359">
        <v>51.352787336805562</v>
      </c>
      <c r="T359">
        <v>51.800330607638891</v>
      </c>
      <c r="U359">
        <v>52.152469239583333</v>
      </c>
      <c r="V359">
        <v>52.530940305555561</v>
      </c>
      <c r="W359">
        <v>52.707383607638889</v>
      </c>
      <c r="X359">
        <v>52.761572576388893</v>
      </c>
      <c r="Y359">
        <v>53.440662305555563</v>
      </c>
      <c r="Z359">
        <v>54.289698177083338</v>
      </c>
      <c r="AA359">
        <v>56.438439413194438</v>
      </c>
      <c r="AB359">
        <v>58.380375527777773</v>
      </c>
      <c r="AC359">
        <v>61.499861163194453</v>
      </c>
      <c r="AD359">
        <v>67.134949232638888</v>
      </c>
      <c r="AE359">
        <v>75.317028986111112</v>
      </c>
      <c r="AF359">
        <v>78.894230649305555</v>
      </c>
    </row>
    <row r="360" spans="1:32" x14ac:dyDescent="0.3">
      <c r="A360" s="1">
        <v>45650</v>
      </c>
      <c r="B360">
        <v>637.41037390603481</v>
      </c>
      <c r="C360">
        <v>88.299661038192042</v>
      </c>
      <c r="D360">
        <v>57.693949346873907</v>
      </c>
      <c r="E360">
        <v>4.1220002611111113</v>
      </c>
      <c r="F360">
        <v>14.461643835616441</v>
      </c>
      <c r="G360">
        <v>49.912449486111107</v>
      </c>
      <c r="H360">
        <v>50.067563586805562</v>
      </c>
      <c r="I360">
        <v>50.461348923611112</v>
      </c>
      <c r="J360">
        <v>50.453847843749998</v>
      </c>
      <c r="K360">
        <v>50.447654916666657</v>
      </c>
      <c r="L360">
        <v>50.633212944444438</v>
      </c>
      <c r="M360">
        <v>50.546037854166663</v>
      </c>
      <c r="N360">
        <v>50.794136447916657</v>
      </c>
      <c r="O360">
        <v>50.725847701388894</v>
      </c>
      <c r="P360">
        <v>50.962556020833333</v>
      </c>
      <c r="Q360">
        <v>51.402568458333327</v>
      </c>
      <c r="R360">
        <v>51.494628107638889</v>
      </c>
      <c r="S360">
        <v>51.505650819444448</v>
      </c>
      <c r="T360">
        <v>52.022738243055556</v>
      </c>
      <c r="U360">
        <v>52.348240652777783</v>
      </c>
      <c r="V360">
        <v>52.653335847222223</v>
      </c>
      <c r="W360">
        <v>52.816073142361113</v>
      </c>
      <c r="X360">
        <v>52.990882236111098</v>
      </c>
      <c r="Y360">
        <v>53.899556743055562</v>
      </c>
      <c r="Z360">
        <v>55.185668656250002</v>
      </c>
      <c r="AA360">
        <v>58.170886732638891</v>
      </c>
      <c r="AB360">
        <v>61.089918937500002</v>
      </c>
      <c r="AC360">
        <v>66.63764058680556</v>
      </c>
      <c r="AD360">
        <v>75.09529265625001</v>
      </c>
      <c r="AE360">
        <v>81.772992194444441</v>
      </c>
      <c r="AF360">
        <v>83.51528997222222</v>
      </c>
    </row>
    <row r="361" spans="1:32" x14ac:dyDescent="0.3">
      <c r="A361" s="1">
        <v>45651</v>
      </c>
      <c r="B361">
        <v>1005.974694342006</v>
      </c>
      <c r="C361">
        <v>361.92049621806672</v>
      </c>
      <c r="D361">
        <v>0</v>
      </c>
      <c r="E361">
        <v>6.5198243958333331</v>
      </c>
      <c r="F361">
        <v>14.46712328767123</v>
      </c>
      <c r="G361">
        <v>50.336206503472219</v>
      </c>
      <c r="H361">
        <v>50.406203770833343</v>
      </c>
      <c r="I361">
        <v>50.701081506944448</v>
      </c>
      <c r="J361">
        <v>50.652339135416668</v>
      </c>
      <c r="K361">
        <v>50.638203173611117</v>
      </c>
      <c r="L361">
        <v>50.791147687500001</v>
      </c>
      <c r="M361">
        <v>50.772968427083327</v>
      </c>
      <c r="N361">
        <v>51.06731524305556</v>
      </c>
      <c r="O361">
        <v>50.975097815972219</v>
      </c>
      <c r="P361">
        <v>51.165934694444452</v>
      </c>
      <c r="Q361">
        <v>51.653971302083328</v>
      </c>
      <c r="R361">
        <v>51.866092072916658</v>
      </c>
      <c r="S361">
        <v>51.95514577777778</v>
      </c>
      <c r="T361">
        <v>52.40824089583333</v>
      </c>
      <c r="U361">
        <v>52.611585652777777</v>
      </c>
      <c r="V361">
        <v>52.932079958333333</v>
      </c>
      <c r="W361">
        <v>53.307046354166673</v>
      </c>
      <c r="X361">
        <v>53.960487798611112</v>
      </c>
      <c r="Y361">
        <v>55.764058881944443</v>
      </c>
      <c r="Z361">
        <v>58.978597638888893</v>
      </c>
      <c r="AA361">
        <v>67.005157402777783</v>
      </c>
      <c r="AB361">
        <v>73.241999812499998</v>
      </c>
      <c r="AC361">
        <v>79.698752583333331</v>
      </c>
      <c r="AD361">
        <v>84.69730678472223</v>
      </c>
      <c r="AE361">
        <v>86.477407027777787</v>
      </c>
      <c r="AF361">
        <v>86.621481496527778</v>
      </c>
    </row>
    <row r="362" spans="1:32" x14ac:dyDescent="0.3">
      <c r="A362" s="1">
        <v>45652</v>
      </c>
      <c r="B362">
        <v>1289.428796490882</v>
      </c>
      <c r="C362">
        <v>293.42711748661691</v>
      </c>
      <c r="D362">
        <v>0</v>
      </c>
      <c r="E362">
        <v>6.5595749194444446</v>
      </c>
      <c r="F362">
        <v>14.47260273972603</v>
      </c>
      <c r="G362">
        <v>50.639706416666662</v>
      </c>
      <c r="H362">
        <v>50.729132986111111</v>
      </c>
      <c r="I362">
        <v>51.062914642361108</v>
      </c>
      <c r="J362">
        <v>51.007686118055553</v>
      </c>
      <c r="K362">
        <v>51.001121791666669</v>
      </c>
      <c r="L362">
        <v>51.231822961805562</v>
      </c>
      <c r="M362">
        <v>51.199390288194436</v>
      </c>
      <c r="N362">
        <v>51.503166406250003</v>
      </c>
      <c r="O362">
        <v>51.456753746527767</v>
      </c>
      <c r="P362">
        <v>51.756582968750003</v>
      </c>
      <c r="Q362">
        <v>52.346192458333327</v>
      </c>
      <c r="R362">
        <v>52.533790541666662</v>
      </c>
      <c r="S362">
        <v>52.517771631944441</v>
      </c>
      <c r="T362">
        <v>52.919519746527783</v>
      </c>
      <c r="U362">
        <v>53.287637454861112</v>
      </c>
      <c r="V362">
        <v>54.111033482638888</v>
      </c>
      <c r="W362">
        <v>55.462017531249998</v>
      </c>
      <c r="X362">
        <v>57.937385545138881</v>
      </c>
      <c r="Y362">
        <v>64.119336114583334</v>
      </c>
      <c r="Z362">
        <v>74.957752322916662</v>
      </c>
      <c r="AA362">
        <v>84.602694652777771</v>
      </c>
      <c r="AB362">
        <v>86.82130616319445</v>
      </c>
      <c r="AC362">
        <v>87.862286145833338</v>
      </c>
      <c r="AD362">
        <v>88.415434493055557</v>
      </c>
      <c r="AE362">
        <v>88.277935173611112</v>
      </c>
      <c r="AF362">
        <v>88.011058138888885</v>
      </c>
    </row>
    <row r="363" spans="1:32" x14ac:dyDescent="0.3">
      <c r="A363" s="1">
        <v>45653</v>
      </c>
      <c r="B363">
        <v>1525.2965177669571</v>
      </c>
      <c r="C363">
        <v>250.94404280040271</v>
      </c>
      <c r="D363">
        <v>0</v>
      </c>
      <c r="E363">
        <v>5.0692470840277766</v>
      </c>
      <c r="F363">
        <v>14.478082191780819</v>
      </c>
      <c r="G363">
        <v>50.993875812500001</v>
      </c>
      <c r="H363">
        <v>51.086155885416673</v>
      </c>
      <c r="I363">
        <v>51.41004363194444</v>
      </c>
      <c r="J363">
        <v>51.355097989583342</v>
      </c>
      <c r="K363">
        <v>51.393022638888887</v>
      </c>
      <c r="L363">
        <v>51.640724913194447</v>
      </c>
      <c r="M363">
        <v>51.675366131944443</v>
      </c>
      <c r="N363">
        <v>52.041073052083327</v>
      </c>
      <c r="O363">
        <v>52.006689520833334</v>
      </c>
      <c r="P363">
        <v>52.282955006944441</v>
      </c>
      <c r="Q363">
        <v>52.762600302083342</v>
      </c>
      <c r="R363">
        <v>52.967999468750001</v>
      </c>
      <c r="S363">
        <v>53.121828954861122</v>
      </c>
      <c r="T363">
        <v>53.902493770833331</v>
      </c>
      <c r="U363">
        <v>54.969510156250003</v>
      </c>
      <c r="V363">
        <v>57.023113159722207</v>
      </c>
      <c r="W363">
        <v>61.064026614583341</v>
      </c>
      <c r="X363">
        <v>68.825898107638892</v>
      </c>
      <c r="Y363">
        <v>79.578518458333335</v>
      </c>
      <c r="Z363">
        <v>85.859179131944444</v>
      </c>
      <c r="AA363">
        <v>87.762506131944448</v>
      </c>
      <c r="AB363">
        <v>88.162268052083334</v>
      </c>
      <c r="AC363">
        <v>88.41702441319444</v>
      </c>
      <c r="AD363">
        <v>88.707577343750003</v>
      </c>
      <c r="AE363">
        <v>88.456683166666664</v>
      </c>
      <c r="AF363">
        <v>88.133543482638899</v>
      </c>
    </row>
    <row r="364" spans="1:32" x14ac:dyDescent="0.3">
      <c r="A364" s="1">
        <v>45654</v>
      </c>
      <c r="B364">
        <v>1840.041810542567</v>
      </c>
      <c r="C364">
        <v>330.88078089723467</v>
      </c>
      <c r="D364">
        <v>0</v>
      </c>
      <c r="E364">
        <v>3.2028834368055552</v>
      </c>
      <c r="F364">
        <v>14.483561643835619</v>
      </c>
      <c r="G364">
        <v>51.434395788194443</v>
      </c>
      <c r="H364">
        <v>51.534437895833342</v>
      </c>
      <c r="I364">
        <v>51.898597895833333</v>
      </c>
      <c r="J364">
        <v>51.885327531249999</v>
      </c>
      <c r="K364">
        <v>51.928491152777781</v>
      </c>
      <c r="L364">
        <v>52.219700010416673</v>
      </c>
      <c r="M364">
        <v>52.222573975694438</v>
      </c>
      <c r="N364">
        <v>52.54121844791667</v>
      </c>
      <c r="O364">
        <v>52.49111098611111</v>
      </c>
      <c r="P364">
        <v>52.759161930555557</v>
      </c>
      <c r="Q364">
        <v>53.511218729166657</v>
      </c>
      <c r="R364">
        <v>54.105424972222217</v>
      </c>
      <c r="S364">
        <v>54.961712031250002</v>
      </c>
      <c r="T364">
        <v>56.920542881944442</v>
      </c>
      <c r="U364">
        <v>60.373730763888886</v>
      </c>
      <c r="V364">
        <v>66.585102895833344</v>
      </c>
      <c r="W364">
        <v>75.314202260416664</v>
      </c>
      <c r="X364">
        <v>82.715212128472217</v>
      </c>
      <c r="Y364">
        <v>86.768976690972224</v>
      </c>
      <c r="Z364">
        <v>87.786725999999987</v>
      </c>
      <c r="AA364">
        <v>88.194682197916663</v>
      </c>
      <c r="AB364">
        <v>88.390836527777779</v>
      </c>
      <c r="AC364">
        <v>88.573928559027777</v>
      </c>
      <c r="AD364">
        <v>88.853711468749992</v>
      </c>
      <c r="AE364">
        <v>88.582222395833327</v>
      </c>
      <c r="AF364">
        <v>88.247686215277781</v>
      </c>
    </row>
    <row r="365" spans="1:32" x14ac:dyDescent="0.3">
      <c r="A365" s="1">
        <v>45655</v>
      </c>
      <c r="B365">
        <v>1868.0047878433211</v>
      </c>
      <c r="C365">
        <v>134.17269271491861</v>
      </c>
      <c r="D365">
        <v>85.883506996803405</v>
      </c>
      <c r="E365">
        <v>6.1091309368055553</v>
      </c>
      <c r="F365">
        <v>14.489041095890411</v>
      </c>
      <c r="G365">
        <v>51.030560625</v>
      </c>
      <c r="H365">
        <v>51.251297343749997</v>
      </c>
      <c r="I365">
        <v>51.653004006944442</v>
      </c>
      <c r="J365">
        <v>51.801642979166672</v>
      </c>
      <c r="K365">
        <v>52.262405958333332</v>
      </c>
      <c r="L365">
        <v>52.520996822916658</v>
      </c>
      <c r="M365">
        <v>52.552404465277768</v>
      </c>
      <c r="N365">
        <v>52.87388967361111</v>
      </c>
      <c r="O365">
        <v>52.90682241319444</v>
      </c>
      <c r="P365">
        <v>53.423361899305547</v>
      </c>
      <c r="Q365">
        <v>54.682261961805551</v>
      </c>
      <c r="R365">
        <v>55.981475281249999</v>
      </c>
      <c r="S365">
        <v>57.99642135069444</v>
      </c>
      <c r="T365">
        <v>62.235070253472223</v>
      </c>
      <c r="U365">
        <v>69.465088114583338</v>
      </c>
      <c r="V365">
        <v>78.860738149305547</v>
      </c>
      <c r="W365">
        <v>84.755385937499994</v>
      </c>
      <c r="X365">
        <v>86.874846704861113</v>
      </c>
      <c r="Y365">
        <v>87.885462829861112</v>
      </c>
      <c r="Z365">
        <v>88.0731110173611</v>
      </c>
      <c r="AA365">
        <v>88.360506277777787</v>
      </c>
      <c r="AB365">
        <v>88.477155416666676</v>
      </c>
      <c r="AC365">
        <v>88.579365680555554</v>
      </c>
      <c r="AD365">
        <v>88.803810767361114</v>
      </c>
      <c r="AE365">
        <v>88.439179496527771</v>
      </c>
      <c r="AF365">
        <v>87.875210597222221</v>
      </c>
    </row>
    <row r="366" spans="1:32" x14ac:dyDescent="0.3">
      <c r="A366" s="1">
        <v>45656</v>
      </c>
      <c r="B366">
        <v>2142.7711423099081</v>
      </c>
      <c r="C366">
        <v>291.44540776661819</v>
      </c>
      <c r="D366">
        <v>0</v>
      </c>
      <c r="E366">
        <v>8.1667598027777775</v>
      </c>
      <c r="F366">
        <v>14.494520547945211</v>
      </c>
      <c r="G366">
        <v>51.759417517361108</v>
      </c>
      <c r="H366">
        <v>51.910852430555558</v>
      </c>
      <c r="I366">
        <v>52.340961809027782</v>
      </c>
      <c r="J366">
        <v>52.40768106597222</v>
      </c>
      <c r="K366">
        <v>52.477694447916662</v>
      </c>
      <c r="L366">
        <v>52.75259070138889</v>
      </c>
      <c r="M366">
        <v>52.82687419444445</v>
      </c>
      <c r="N366">
        <v>53.272563034722218</v>
      </c>
      <c r="O366">
        <v>53.474569736111107</v>
      </c>
      <c r="P366">
        <v>54.327544215277783</v>
      </c>
      <c r="Q366">
        <v>56.354422</v>
      </c>
      <c r="R366">
        <v>58.619496288194441</v>
      </c>
      <c r="S366">
        <v>62.516567222222221</v>
      </c>
      <c r="T366">
        <v>69.4670078125</v>
      </c>
      <c r="U366">
        <v>77.880356298611119</v>
      </c>
      <c r="V366">
        <v>83.872962371527777</v>
      </c>
      <c r="W366">
        <v>86.520565468750007</v>
      </c>
      <c r="X366">
        <v>87.304989430555551</v>
      </c>
      <c r="Y366">
        <v>87.970688086805552</v>
      </c>
      <c r="Z366">
        <v>88.044394350694446</v>
      </c>
      <c r="AA366">
        <v>88.214937812499997</v>
      </c>
      <c r="AB366">
        <v>88.330468614583339</v>
      </c>
      <c r="AC366">
        <v>88.449256003472229</v>
      </c>
      <c r="AD366">
        <v>88.720832145833327</v>
      </c>
      <c r="AE366">
        <v>88.428204486111113</v>
      </c>
      <c r="AF366">
        <v>87.658106173611102</v>
      </c>
    </row>
    <row r="367" spans="1:32" x14ac:dyDescent="0.3">
      <c r="A367" s="1">
        <v>45657</v>
      </c>
      <c r="B367">
        <v>2079.2344902306409</v>
      </c>
      <c r="C367">
        <v>84.587917058009992</v>
      </c>
      <c r="D367">
        <v>132.0579616214759</v>
      </c>
      <c r="E367">
        <v>5.8748040333333336</v>
      </c>
      <c r="F367">
        <v>14.5</v>
      </c>
      <c r="G367">
        <v>51.101246493055562</v>
      </c>
      <c r="H367">
        <v>51.449474590277781</v>
      </c>
      <c r="I367">
        <v>51.913816888888888</v>
      </c>
      <c r="J367">
        <v>52.097623614583327</v>
      </c>
      <c r="K367">
        <v>52.430079510416668</v>
      </c>
      <c r="L367">
        <v>53.200699430555552</v>
      </c>
      <c r="M367">
        <v>53.431020722222222</v>
      </c>
      <c r="N367">
        <v>54.065507743055562</v>
      </c>
      <c r="O367">
        <v>54.61072706597222</v>
      </c>
      <c r="P367">
        <v>56.210396392361112</v>
      </c>
      <c r="Q367">
        <v>59.877865663194449</v>
      </c>
      <c r="R367">
        <v>64.444725930555549</v>
      </c>
      <c r="S367">
        <v>71.647069152777775</v>
      </c>
      <c r="T367">
        <v>79.422599635416674</v>
      </c>
      <c r="U367">
        <v>84.184677124999993</v>
      </c>
      <c r="V367">
        <v>86.696067475694448</v>
      </c>
      <c r="W367">
        <v>87.430128774305558</v>
      </c>
      <c r="X367">
        <v>87.65094400000001</v>
      </c>
      <c r="Y367">
        <v>88.129530736111121</v>
      </c>
      <c r="Z367">
        <v>88.117569284722222</v>
      </c>
      <c r="AA367">
        <v>88.238242951388884</v>
      </c>
      <c r="AB367">
        <v>88.354773249999994</v>
      </c>
      <c r="AC367">
        <v>88.448089947916671</v>
      </c>
      <c r="AD367">
        <v>88.673109034722231</v>
      </c>
      <c r="AE367">
        <v>88.317439291666659</v>
      </c>
      <c r="AF367">
        <v>87.63369598958333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CE51-1DDA-4057-BA2F-059B99DB3A12}">
  <dimension ref="A1:E2"/>
  <sheetViews>
    <sheetView workbookViewId="0">
      <selection activeCell="D10" sqref="D10"/>
    </sheetView>
  </sheetViews>
  <sheetFormatPr baseColWidth="10" defaultRowHeight="14.4" x14ac:dyDescent="0.3"/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>
        <f>(14.05+12)/2</f>
        <v>13.025</v>
      </c>
      <c r="B2">
        <f>(175+183)/2</f>
        <v>179</v>
      </c>
      <c r="C2">
        <f>(52+72)/2</f>
        <v>62</v>
      </c>
      <c r="D2">
        <v>123</v>
      </c>
      <c r="E2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geometry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Kälin  Manuel</cp:lastModifiedBy>
  <dcterms:created xsi:type="dcterms:W3CDTF">2026-05-04T20:53:01Z</dcterms:created>
  <dcterms:modified xsi:type="dcterms:W3CDTF">2026-05-05T13:07:33Z</dcterms:modified>
</cp:coreProperties>
</file>