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f766c885e4e978ab/Study/Crypto/Backtest/News trade/"/>
    </mc:Choice>
  </mc:AlternateContent>
  <xr:revisionPtr revIDLastSave="0" documentId="8_{2F34498B-5642-4E92-8C7A-15D0D15383B6}" xr6:coauthVersionLast="47" xr6:coauthVersionMax="47" xr10:uidLastSave="{00000000-0000-0000-0000-000000000000}"/>
  <bookViews>
    <workbookView xWindow="-110" yWindow="-110" windowWidth="25820" windowHeight="15500" xr2:uid="{63437390-A687-4D14-AAC7-0CE4EDC93BA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9" i="1" l="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<sst xmlns="http://schemas.openxmlformats.org/spreadsheetml/2006/main" count="1860" uniqueCount="993">
  <si>
    <t>message_id</t>
  </si>
  <si>
    <t>date</t>
  </si>
  <si>
    <t>time</t>
  </si>
  <si>
    <t>text</t>
  </si>
  <si>
    <t>tokens</t>
  </si>
  <si>
    <t>Output</t>
  </si>
  <si>
    <t>2025-05-12</t>
  </si>
  <si>
    <t>**⚠️BWENEWS: DECRYPT: Trump-Linked American Bitcoin Mining Firm Going Public**
⚠️方程式新闻: 解密：与特朗普相关的美国比特币挖矿公司即将上市
$BTC
————————————
2025-05-13 05:39:39</t>
  </si>
  <si>
    <t>BTC</t>
  </si>
  <si>
    <t>**AggrNews: MICROSTRATEGY PURCHASES 13,390 BITCOINS BETWEEN MAY 05 - MAY 11 AT AN AVERAGE OF $99,856 (TOTAL: $1.34B)**
AggrNews: MICROSTRATEGY 在 5 月 5 日至 5 月 11 日期间购买了 13,390 枚比特币，平均每枚价值 99,856 美元（总计 13.4 亿美元）
————————————
2025-05-12 20:00:42</t>
  </si>
  <si>
    <t>2025-05-09</t>
  </si>
  <si>
    <t>**Zoomer: [ ZOOMER ]
JD VANCE TO SPEAK AT BITCOIN CONFERENCE**
Zoomer: [ ZOOMER ]
JD VANCE 将在比特币会议上发表演讲
————————————
2025-05-10 01:46:45</t>
  </si>
  <si>
    <t>2025-05-05</t>
  </si>
  <si>
    <t>**AggrNews: MICROSTRATEGY PURCHASES 1,895 BITCOINS BETWEEN Apr 28 - May 04 AT AN AVERAGE OF $95,167 (TOTAL: $180.30M)**
AggrNews: MICROSTRATEGY 在 4 月 28 日至 5 月 4 日期间购买了 1,895 枚比特币，平均价值 95,167 美元（总计：1.803 亿美元）
————————————
2025-05-05 20:01:06</t>
  </si>
  <si>
    <t>2025-04-28</t>
  </si>
  <si>
    <t>**AggrNews: MICROSTRATEGY PURCHASES 15,355 BITCOINS BETWEEN APR 21 - APR 27 AT AN AVERAGE OF $92,737 (TOTAL: $1.42B)**
AggrNews: 微策略在 4 月 21 日至 4 月 27 日期间购买了 15,355 枚比特币，平均价值 92,737 美元（总计：14.2 亿美元）
————————————
2025-04-28 20:00:44</t>
  </si>
  <si>
    <t>2025-04-21</t>
  </si>
  <si>
    <t>**AggrNews: MICROSTRATEGY PURCHASES 6,556 BITCOINS BETWEEN APR 14 - APR 20 AT AN AVERAGE OF $84,785 (TOTAL: $555.80M)**
AggrNews: MICROSTRATEGY 在 4 月 14 日至 4 月 20 日期间购买了 6,556 枚比特币，平均价值 84,785 美元（总计：5.558 亿美元）
————————————
2025-04-21 20:00:39</t>
  </si>
  <si>
    <t>2025-04-14</t>
  </si>
  <si>
    <t>**AggrNews: MICROSTRATEGY PURCHASES 3,459 BITCOINS BETWEEN APR 07 - APR 13 AT AN AVERAGE OF $82,618 (TOTAL: $285.80M)**
AggrNews: MICROSTRATEGY 在 4 月 7 日至 4 月 13 日期间购买了 3,459 枚比特币，平均价值 82,618 美元（总计：2.858 亿美元）
————————————
2025-04-14 20:00:52</t>
  </si>
  <si>
    <t>2025-04-09</t>
  </si>
  <si>
    <t>**UPBIT LISTING: [안내] 업비트 변경 사항 : 30호가 확대, 최대 예약 주문 정책 변경, BTC 마켓 최대 주문 금액 변경**
Upbit 上新: [指南] Upbit 变更：第 30 期扩容、最大预留订单政策变更、BTC 市场最大订单金额变更
————————————
2025-04-09 10:25:05
source: https://upbit.com/service_center/notice?id=5023</t>
  </si>
  <si>
    <t>2025-04-01</t>
  </si>
  <si>
    <t>**BWENEWS: Gamestop proceeds from notes were $1.48 billion to be used to buy Bitcoin**
方程式新闻: Gamestop 的票据收益为 14.8 亿美元，用于购买比特币
$BTC
————————————
2025-04-02 04:16:00</t>
  </si>
  <si>
    <t>2025-03-31</t>
  </si>
  <si>
    <t>**AggrNews: MICROSTRATEGY PURCHASES 22,048 BITCOINS BETWEEN MAR 24 - MAR 30 AT AN AVERAGE OF $86,969 (TOTAL: $1.92B)**
AggrNews: MICROSTRATEGY 在 3 月 24 日至 3 月 30 日期间购买了 22,048 枚比特币，平均价值 86,969 美元（总计：19.2 亿美元）
————————————
2025-03-31 20:03:59</t>
  </si>
  <si>
    <t>**BWENEWS: Hut 8 Launches 'American Bitcoin' Mining Firm Backed by Eric Trump and Donald Trump Jr. ****https://www.globenewswire.com/news-release/2025/03/31/3052066/0/en/Hut-8-and-Eric-Trump-Launch-American-Bitcoin-to-Set-a-New-Standard-in-Bitcoin-Mining.html**
方程式新闻: Hut 8 推出由埃里克·特朗普和小唐纳德·特朗普支持的“美国比特币”挖矿公司
$BTC
————————————
2025-03-31 17:28:28</t>
  </si>
  <si>
    <t>2025-03-25</t>
  </si>
  <si>
    <t>**AggrNews: GAMESTOP UPDATES INVESTMENT POLICY TO INCLUDE BITCOIN AS A TREASURY RESERVE ASSET: GNW**
AggrNews: GAMESTOP 更新投资政策，将比特币纳入国库储备资产：GNW
————————————
2025-03-26 04:06:31</t>
  </si>
  <si>
    <t>2025-03-24</t>
  </si>
  <si>
    <t>**AggrNews: MICROSTRATEGY PURCHASES 6,911 BITCOINS BETWEEN MAR 17 - MAR 23 AT AN AVERAGE OF $84,529 (TOTAL: $584.10M)**
AggrNews: MICROSTRATEGY 在 3 月 17 日至 3 月 23 日期间购买了 6,911 枚比特币，平均价值 84,529 美元（总计：5.841 亿美元）
————————————
2025-03-24 20:00:48</t>
  </si>
  <si>
    <t>2025-03-18</t>
  </si>
  <si>
    <t>**BWENEWS: MicroStrategy Inc is offering another 5,000,000 shares of its Series A Perpetual Strife Preferred Stock, with the intent to raise capital for acquiring additional Bitcoin as part of its ongoing Bitcoin treasury strategy.  SEC Filing ****https://www.sec.gov/Archives/edgar/data/1050446/000119312525056178/0001193125-25-056178-index.html**
方程式新闻: MicroStrategy Inc 将再发行 5,000,000 股 A 系列 Perpetual Strife 优先股，旨在筹集资金购买更多比特币，作为其正在进行的比特币资金战略的一部分。SEC 文件
$BTC
————————————
2025-03-18 20:02:09</t>
  </si>
  <si>
    <t>2025-03-17</t>
  </si>
  <si>
    <t>**AggrNews: MICROSTRATEGY PURCHASES 130 BITCOINS BETWEEN MAR 10 - MAR 16 AT AN AVERAGE OF $82,981 (TOTAL: $10.70M)**
AggrNews: MICROSTRATEGY 在 3 月 10 日至 3 月 16 日期间购买了 130 枚比特币，平均价值 82,981 美元（总计：1070 万美元）
————————————
2025-03-17 20:00:46</t>
  </si>
  <si>
    <t>2025-03-11</t>
  </si>
  <si>
    <t>**Zoomer: [ ZOOMER ]
FIDELITY FILES TO ADD STAKING FOR ETH ETF: FILING**
Zoomer: [ ZOOMER ]
FIDELITY 提交文件，为 ETH ETF 添加质押：提交
————————————
2025-03-11 21:28:13</t>
  </si>
  <si>
    <t>ETH</t>
  </si>
  <si>
    <t>2025-03-10</t>
  </si>
  <si>
    <t>**BWENEWS: MicroStrategy Inc. has filed a prospectus for offering up to $21 billion of 8.00% Series A Perpetual Strike Preferred Stock. The offering aims to raise funds for general purposes, including potential acquisitions of Bitcoin. MicroStrategy intends to continue its strategy of accumulating Bitcoin, leveraging proceeds from equity, debt financings, and operational cash flows. The filing does not mention any new acquisitions of Bitcoin, but emphasizes the company's ongoing commitment to its Bitcoin strategy. ****https://www.sec.gov/Archives/edgar/data/1050446/000119312525050408/0001193125-25-050408.txt**
方程式新闻: MicroStrategy Inc. 已提交招股说明书，拟发行价值高达 210 亿美元的 8.00% A 轮永久执行优先股。此次发行旨在筹集资金用于一般用途，包括可能收购比特币。MicroStrategy 打算继续其积累比特币的战略，利用股权、债务融资和运营现金流的收益。该文件没有提到任何新的比特币收购，但强调了该公司对其比特币战略的持续承诺。
$BTC
(Auto match could be wrong, 自动匹配可能不准确)
————————————
2025-03-10 19:55:07</t>
  </si>
  <si>
    <t>2025-03-07</t>
  </si>
  <si>
    <t>**Tree: U.S. Treasury Secretary Bessent: U.S. Must Take Worldwide Lead on Crypto, Bring Bitcoin Onshore, and Stop Government Bitcoin Sales: CNBC**
Tree: 美国财政部长贝森特：美国必须在加密货币领域发挥全球领导作用，将比特币引入国内，并停止政府出售比特币：CNBC
————————————
2025-03-07 20:35:38</t>
  </si>
  <si>
    <t>**Tree: Bitcoin and Four Other Coins May Be Under Consideration for US Strategic Reserve: Reuters**
Tree: 路透社：比特币和其他四种货币或被考虑纳入美国战略储备
————————————
2025-03-07 19:08:35</t>
  </si>
  <si>
    <t>**BWENEWS: Trump Signs Executive Order To Establish Strategic Bitcoin Reserve based on seized Bitcoin, will not acquire additional.**
方程式人工编辑: 特朗普签署行政命令，以扣押的比特币为基础建立战略比特币储备，不会再收购更多。
$BTC
————————————
2025-03-07 08:14:35</t>
  </si>
  <si>
    <t>2025-03-02</t>
  </si>
  <si>
    <t>**BWENEWS: Trump: And, obviously, BTC and ETH, as other valuable Cryptocurrencies, will be at the heart of the Reserve. I also love Bitcoin and Ethereum! ****https://truthsocial.com/@realDonaldTrump/posts/114093819842100196**
方程式人工编辑: 特朗普：显然，BTC 和 ETH 以及其他有价值的加密货币将成为储备的核心。我也喜欢比特币和以太坊！https://truthsocial.com/@realDonaldTrump/posts/114093819842100196
$BTC、$ETH
————————————
2025-03-03 00:39:55</t>
  </si>
  <si>
    <t>BTC,ETH</t>
  </si>
  <si>
    <t>**AggrNews: POLICYMAKERS SUGGEST BITCOIN (****$BTC****) MAY BE INCLUDED IN PROPOSED RESERVE WITH THREE NEW ASSETS: ELEANOR TERRETT**
AggrNews: 政策制定者建议将比特币 ($BTC) 与三种新资产一起纳入拟议储备：埃莉诺·特雷特
————————————
2025-03-03 00:35:21</t>
  </si>
  <si>
    <t>2025-02-24</t>
  </si>
  <si>
    <t>**Tree News: [🌲] MICROSTRATEGY ACQUIRES 20,356 BITCOINS AT AN AVERAGE PRICE OF $97,514**
Tree News: [🌲] MICROSTRATEGY 以平均 97,514 美元的价格收购了 20,356 个比特币
————————————
2025-02-24 21:01:08
source: https://x.com/TreeNewsFeed/status/1894009666809540949</t>
  </si>
  <si>
    <t>**AggrNews(No Accuracy Guaranteed): BYBIT CONFIRMS THEY HAVE FULLY CLOSED ETH DEFICIT; POR TO FOLLOW: BENBYBIT**
AggrNews(不保证真实性): BYBIT 确认已完全弥补 ETH 赤字；后续消息：BENBYBIT
————————————
2025-02-24 11:29:20
source: https://twitter.com/AggrNews/status/1893865767252209746</t>
  </si>
  <si>
    <t>2025-02-21</t>
  </si>
  <si>
    <t>**AggrNews(No Accuracy Guaranteed): BINANCE AND BITGET DEPOSIT OVER 50K ETH INTO BYBIT'S COLD WALLETS: ON-CHAIN**
AggrNews(不保证真实性): BINANCE 和 BITGET 向 BYBIT 冷钱包存入超过 50,000 ETH：链上
————————————
2025-02-22 04:11:01
source: https://twitter.com/AggrNews/status/1893030684932935969</t>
  </si>
  <si>
    <t>**AggrNews(No Accuracy Guaranteed): BYBITS TREASURY IS MOSTLY BITCOIN AND STABLECOINS: LIVE STREAM**
AggrNews(不保证真实性): BYBITS TREASURY 主要为比特币和稳定币：直播
————————————
2025-02-22 02:45:53
source: https://twitter.com/AggrNews/status/1893009258930753854</t>
  </si>
  <si>
    <t>2025-02-20</t>
  </si>
  <si>
    <t>**⚠️BWENEWS AI High Potential: Eleanor Terrett (****@EleanorTerrett****): 🚨NEW: According to a source that recently spoke with the ****@SECGov****, the agency is “very, very interested” in staking, even asking industry for a memo detailing the different types of staking and their benefits. This source expects to see some kind of agency guidance on staking in… ****x.com/nategeraci/sta****…
Quote [****@NateGeraci****](****https://www.twitter.com/NateGeraci/status/1892359171481194625****)
&gt; SEC has *acknowledged* Cboe’s 19b-4 filing seeking approval of staking in 21Shares Core Ethereum ETF...
&gt; 
&gt; No surprise, but nice to see progress.**
⚠️方程式新闻AI筛选高潜力: Eleanor Terrett (@EleanorTerrett)：🚨NEW：据最近与@SECGov 交谈的消息人士称，该机构对质押“非常非常感兴趣”，甚至要求行业提供一份备忘录，详细说明不同类型的质押及其好处。该消息人士预计该机构将对质押提供某种指导……x.com/nategeraci/sta... 引用 [@NateGeraci](https://www.twitter.com/NateGeraci/status/1892359171481194625) &gt; SEC 已 *承认* Cboe 提交的 19b-4 文件，该文件寻求批准 21Shares Core Ethereum ETF 的质押... &gt; &gt; 毫不奇怪，但很高兴看到进展。
$ETH
————————————
2025-02-20 21:32:57
source: https://twitter.com/EleanorTerrett/status/1892568113306099994</t>
  </si>
  <si>
    <t>2025-02-19</t>
  </si>
  <si>
    <t>**Tree News: *TRUMP: ENDED BIDEN'S WAR ON BITCOIN AND CRYPTO: BBG**
Tree News: *特朗普：结束了拜登对比特币和加密货币的战争：BBG
————————————
2025-02-20 07:21:34
source: https://twitter.com/TreeNewsFeed/status/1892353862398333202</t>
  </si>
  <si>
    <t>**⚠️BWENEWS AI High Potential: Notice of Filing of a Proposed Rule Change to Amend the Fidelity Wise Origin Bitcoin Fund and the Fidelity Ethereum Fund**
⚠️方程式新闻AI筛选高潜力: 关于修订富达 Wise Origin 比特币基金和富达以太坊基金的规则变更提案的通知
$BTC、$ETH
————————————
2025-02-20 05:20:49
source: https://www.sec.gov/files/rules/sro/cboebzx/2025/34-102451.pdf</t>
  </si>
  <si>
    <t>2025-02-18</t>
  </si>
  <si>
    <t>**⚠️BWENEWS AI High Potential: Cboe Proposes Ethereum ETF Options with New Rules for Trading and Limits: Filing**
⚠️方程式新闻AI筛选高潜力: Cboe 提议推出以太坊 ETF 期权，并制定新的交易规则和限制：备案
$ETH
————————————
2025-02-19 05:18:50
source: https://www.sec.gov/files/rules/sro/cboe/2025/34-102442-19b-4.pdf</t>
  </si>
  <si>
    <t>2025-02-14</t>
  </si>
  <si>
    <t>**AggrNews(No Accuracy Guaranteed): NYSE: NYSE FILES PROPOSAL TO PERMIT STAKING FOR GRAYSCALE ETHEREUM ETF**
AggrNews(不保证真实性): 纽约证券交易所：纽约证券交易所提交提案，允许灰度以太坊 ETF 进行质押
————————————
2025-02-15 05:38:38
source: https://twitter.com/AggrNews/status/1890516018751041693</t>
  </si>
  <si>
    <t>**AggrNews(No Accuracy Guaranteed): NYSE: NYSE: NYSE FILES PROPOSAL TO PERMIT STAKING FOR GRAYSCALE ETHEREUM ETF**
AggrNews(不保证真实性): 纽约证券交易所：纽约证券交易所：纽约证券交易所提交提案，允许灰度以太坊 ETF 进行质押
————————————
2025-02-15 05:37:19
source: https://twitter.com/AggrNews/status/1890515685035377093</t>
  </si>
  <si>
    <t>**⚠️BWENEWS AI High Potential: NYSE: Proposed Rule Change to Amend the Grayscale Ethereum Trust ETF and Grayscale Ethereum Mini Trust ETF**
⚠️方程式新闻AI筛选高潜力: 纽约证券交易所：拟议修改灰度以太坊信托 ETF 和灰度以太坊迷你信托 ETF 规则
$ETH
————————————
2025-02-15 05:36:49
source: https://www.nyse.com/publicdocs/nyse/markets/nyse-arca/rule-filings/filings/2025/SR-NYSEARCA-2025-13_upld.pdf</t>
  </si>
  <si>
    <t>**DB: *ABU DHABI'S SOVERIGN WEALTH FUND BOUGHT $436M OF BITCOIN ETFS IN Q1
*ABU DHABI'S MUBADALA DISCLOSES ISHARES BITCOIN ETF HOLDINGS IN 13F**
DB: *阿布扎比主权财富基金在第一季度购买了 4.36 亿美元的比特币 ETF *阿布扎比穆巴达拉在 13F 披露了 ISHARES 比特币 ETF 持有量
————————————
2025-02-15 00:55:46
source: https://twitter.com/tier10k/status/1890444834051076373</t>
  </si>
  <si>
    <t>2025-02-13</t>
  </si>
  <si>
    <t>**DB: *GAMESTOP CONSIDERING INVESTING IN BITCOIN, OTHER CRYPTO: CNBC**
DB: *GAMESTOP 考虑投资比特币和其他加密货币：CNBC
————————————
2025-02-14 05:33:04
source: https://twitter.com/tier10k/status/1890152230051016934</t>
  </si>
  <si>
    <t>2025-02-12</t>
  </si>
  <si>
    <t>**Tree News: [🌲] 21SHARES PROPOSES STAKING FOR ETHEREUM ETFS: FILING**
Tree News: [🌲] 21SHARES 提议质押以太坊 ETF：备案
————————————
2025-02-13 06:20:35
source: https://twitter.com/TreeNewsFeed/status/1889801801362248020</t>
  </si>
  <si>
    <t>2025-02-10</t>
  </si>
  <si>
    <t>**AggrNews(No Accuracy Guaranteed): MICROSTRATEGY ACQUIRES 7,633 BITCOINS FOR $742.4M BETWEEN FEBRUARY 3-9, 2025**
AggrNews(不保证真实性): MICROSTRATEGY 于 2025 年 2 月 3 日至 9 日期间以 7.424 亿美元收购了 7,633 枚比特币
————————————
2025-02-10 20:47:48
source: https://twitter.com/AggrNews/status/1888932877653430586</t>
  </si>
  <si>
    <t>**Tree News: [🌲] MICROSTRATEGY ACQUIRES 7,633 BITCOINS AT AN AVERAGE PRICE OF $97,255**
Tree News: [🌲] MICROSTRATEGY 以平均 97,255 美元的价格收购了 7,633 个比特币
————————————
2025-02-10 20:47:34
source: https://twitter.com/TreeNewsFeed/status/1888932819994358265</t>
  </si>
  <si>
    <t>2025-02-06</t>
  </si>
  <si>
    <t>**AggrNews(No Accuracy Guaranteed): TRUMP'S ****https://t.co/LwBFY4gate**** FILES AN INVESTMENT VEHICLE FOR '****https://t.co/LwBFY4gate**** BITCOIN PLUS ETF' ****https://t.co/li9ckHPnpd**
AggrNews(不保证真实性): 特朗普的 https://t.co/LwBFY4gate 为“https://t.co/LwBFY4gate BITCOIN PLUS ETF”提交了投资工具 https://t.co/li9ckHPnpd
————————————
2025-02-06 21:37:31
source: https://twitter.com/AggrNews/status/1887495840417153460</t>
  </si>
  <si>
    <t>2025-02-03</t>
  </si>
  <si>
    <t>**BWENEWS: MicroStrategy Inc. announced that during the period between January 27, 2025, and February 2, 2025, it did not purchase any Bitcoin. The company had previously priced an offering of 7,300,000 shares of 8% series A perpetual preferred stock, with proceeds aimed to be used for general corporate purposes, including acquiring Bitcoin. As of February 2, 2025, the company held approximately 471,107 Bitcoins acquired at an average price of $64,511 per Bitcoin, inclusive of fees and expenses. ****https://www.sec.gov/Archives/edgar/data/1050446/000119312525018889/0001193125-25-018889-index.html**
方程式人工编辑: MicroStrategy Inc. 宣布，在 2025 年 1 月 27 日至 2025 年 2 月 2 日期间，它没有购买任何比特币。该公司此前曾定价发行 7,300,000 股 8% A 系列永久优先股，所得款项旨在用于一般公司用途，包括购买比特币。截至 2025 年 2 月 2 日，该公司持有约 471,107 枚比特币，平均价格为每比特币 64,511 美元，包括费用和开支。https://www.sec.gov/Archives/edgar/data/1050446/000119312525018889/0001193125-25-018889-index.html
————————————
2025-02-03 21:01:40</t>
  </si>
  <si>
    <t>2025-01-30</t>
  </si>
  <si>
    <t>**Tree News: SEC APPROVES BITWISE COMBINED BITCOIN AND ETHEREUM ETF**
Tree News: SEC 批准 BITWISE 混合比特币和以太坊 ETF
————————————
2025-01-31 06:43:20
source: https://twitter.com/News_Of_Alpha/status/1885096483805950093</t>
  </si>
  <si>
    <t>2025-01-29</t>
  </si>
  <si>
    <t>**Tree News: [🌲] ROBINHOOD HAS "BEGUN ROLLING OUT" FUTURES TRADING INCLUDING BTC, FX AND STOCKS**
Tree News: [🌲] ROBINHOOD 已“开始推出”包括 BTC、外汇和股票在内的期货交易
————————————
2025-01-29 22:02:52
source: https://twitter.com/News_Of_Alpha/status/1884603115938152792</t>
  </si>
  <si>
    <t>2025-01-27</t>
  </si>
  <si>
    <t>**DB(No Accuracy Guaranteed): *MICROSTRATEGY BOUGHT 10.1K BTC FOR $1.1B AT AVG PRICE OF $105,596**
DB(不保证真实性): *MICROSTRATEGY 以 11 亿美元的价格购买了 10.1K BTC，平均价格为 105,596 美元
————————————
2025-01-27 20:03:18
source: https://twitter.com/tier10k/status/1883848249276244251</t>
  </si>
  <si>
    <t>**AggrNews(No Accuracy Guaranteed): MSTR ACQUIRES 10,107 BITCOINS AT AN AVERAGE PRICE OF $105,596 PER BITCOIN**
AggrNews(不保证真实性): MSTR 以平均每枚比特币 105,596 美元的价格收购了 10,107 枚比特币
————————————
2025-01-27 20:03:17
source: https://twitter.com/AggrNews/status/1883848246491050488</t>
  </si>
  <si>
    <t>2025-01-24</t>
  </si>
  <si>
    <t>**Tree News: [🌲] ISHARES BITCOIN ETF FILES FOR IN-KIND REDEMPTIONS: FILING**
Tree News: [🌲] ISHARES 比特币 ETF 申请实物赎回：备案
————————————
2025-01-25 05:08:21
source: https://twitter.com/News_Of_Alpha/status/1882898253995249844</t>
  </si>
  <si>
    <t>2025-01-23</t>
  </si>
  <si>
    <t>**BWENEWS: **SENATOR LUMMIS**'s major announcement on 10AM is highly possible not about Strategic Bitcoin Reserve ****https://x.com/EleanorTerrett/status/1881458253374390524**
方程式人工编辑: **参议员 LUMMIS** 上午 10 点的重大声明很可能与战略比特币储备无关 https://x.com/EleanorTerrett/status/1881458253374390524
$BTC
————————————
2025-01-23 23:08:55</t>
  </si>
  <si>
    <t>2025-01-21</t>
  </si>
  <si>
    <t>**BWENEWS: MicroStrategy shareholders approve increasing shares from 330M to 10.3B (55.8% approval), clearing a path for more ****#Bitcoin**** acquisitions. ****https://x.com/Cointelegraph/status/1881729687275397328**
方程式人工编辑: MicroStrategy 股东批准将股份从 3.3 亿增加到 103 亿（55.8% 批准），为更多 #Bitcoin 收购铺平了道路。https://x.com/Cointelegraph/status/1881729687275397328
————————————
2025-01-21 23:46:06</t>
  </si>
  <si>
    <t>**zoomer(No Accuracy Guaranteed): [ ZOOMER ]
MICROSTRATEGY ACQUIRES ANOTHER 11,000 BITCOIN: FILING**
zoomer(不保证真实性): [ ZOOMER ] MICROSTRATEGY 再收购 11,000 枚比特币：备案
————————————
2025-01-21 21:01:35
source: https://twitter.com/zoomerfied/status/1881688589739659523</t>
  </si>
  <si>
    <t>**Tree News: [🌲] "MicroStrategy Acquires 11,000 Bitcoins in Start of 2025, Reaching 461,000 Total Holdings"**
Tree News: [🌲] “MicroStrategy 在 2025 年初收购了 11,000 枚比特币，总持有量达到 461,000 枚”
————————————
2025-01-21 21:01:34
source: https://twitter.com/News_Of_Alpha/status/1881688586380087544</t>
  </si>
  <si>
    <t>**AggrNews(No Accuracy Guaranteed): MICROSTRATEGY ACQUIRES 11,000 BITCOINS FOR $1.1B IN JANUARY 2025**
AggrNews(不保证真实性): MICROSTRATEGY 于 2025 年 1 月以 11 亿美元收购 11,000 枚比特币
————————————
2025-01-21 21:01:25
source: https://twitter.com/AggrNews/status/1881688545577841042</t>
  </si>
  <si>
    <t>2025-01-19</t>
  </si>
  <si>
    <t>**zoomer(No Accuracy Guaranteed): [ ZOOMER ]
TRUMPS WORLD LIBERTY FINANCIAL CONTINUES TO BUY ETH, WITH OVER $15M IN THE LAST 20 MINS: ONCHAIN**
zoomer(不保证真实性): [ ZOOMER ] 特朗普世界自由金融继续购买 ETH，过去 20 分钟内购买金额超过 1500 万美元：ONCHAIN
————————————
2025-01-19 22:13:09
source: https://twitter.com/zoomerfied/status/1880981824853164215</t>
  </si>
  <si>
    <t>**AggrNews(No Accuracy Guaranteed): TRUMPS WORLD LIBERTY FINANCIAL BUYS $5M ETH: ON-CHAIN**
AggrNews(不保证真实性): 特朗普世界自由金融公司购买价值 500 万美元的 ETH：链上
————————————
2025-01-19 21:55:43
source: https://twitter.com/AggrNews/status/1880977435723804687</t>
  </si>
  <si>
    <t>2025-01-16</t>
  </si>
  <si>
    <t>**AggrNews(No accuracy guaranteed): COINBASE BRINGS BACK BITCOIN LOANS FOR US USERS THROUGH MORPHO: DEFILLAMA**
AggrNews(不保证真实性): COINBASE 通过 MORPHO: DEFILLAMA 为美国用户恢复比特币贷款
————————————
2025-01-16 21:33:41
source: https://twitter.com/AggrNews/status/1879884727349305346</t>
  </si>
  <si>
    <t>**AggrNews(No accuracy guaranteed): LUMMIS PROBES US MARSHALS SERVICE OVER BITCOIN SALE: POLITICO**
AggrNews(不保证真实性): POLITICO：LUMMIS 就比特币销售问题对美国法警局展开调查
————————————
2025-01-16 21:08:17
source: https://twitter.com/AggrNews/status/1879878338388386118</t>
  </si>
  <si>
    <t>2025-01-15</t>
  </si>
  <si>
    <t>**zoomer: [ ZOOMER ]
US GOVERNMENT SAYS 120,000 BITCOIN STOLEN IN 2016 HACK SHOULD BE RETURNED TO BITFINEX: FILING**
zoomer: [ ZOOMER ] 美国政府称 2016 年黑客攻击中被盗的 120,000 比特币应归还给 BITFINEX：备案
————————————
2025-01-15 22:42:41
source: https://twitter.com/zoomerfied/status/1879539706762797296</t>
  </si>
  <si>
    <t>2025-01-13</t>
  </si>
  <si>
    <t>**AggrNews(No accuracy guaranteed): MICROSTRATEGY ACQUIRES ADDITIONAL 2,530 BITCOINS FOR $243 MILLION**
AggrNews(不保证真实性): MICROSTRATEGY 以 2.43 亿美元收购了另外 2,530 枚比特币
————————————
2025-01-13 21:01:21
source: https://twitter.com/AggrNews/status/1878789427805213121</t>
  </si>
  <si>
    <t>2025-01-06</t>
  </si>
  <si>
    <t>**AggrNews(No accuracy guaranteed): MICROSTRATEGY ACQUIRES ADDITIONAL 1,070 BITCOINS FOR $101M; TOTAL HOLDINGS REACH 447,470 BTC**
AggrNews(不保证真实性): MICROSTRATEGY 以 1.01 亿美元收购了另外 1,070 枚比特币；总持有量达到 447,470 枚 BTC
————————————
2025-01-06 21:02:45
source: https://twitter.com/AggrNews/status/1876253066564940203</t>
  </si>
  <si>
    <t>2024-12-30</t>
  </si>
  <si>
    <t>**Tree News: [🎄] TETHER ADDS 7,629 BTC ($700M) TO RESERVE ADDRESS, BRINGING TOTAL HOLDINGS TO 7.7B: ON-CHAIN**
Tree News: [🎄] TETHER 向储备地址添加 7,629 BTC（7 亿美元），总持有量达到 77 亿：链上
————————————
2024-12-30 22:45:47
source: https://twitter.com/News_Of_Alpha/status/1873742278927233102</t>
  </si>
  <si>
    <t>**AggrNews(No accuracy guaranteed): MICROSTRATEGY ACQUIRES 2,138 BITCOINS AT AVERAGE PRICE OF $97,837**
AggrNews(不保证真实性): MICROSTRATEGY 以平均价格 97,837 美元收购了 2,138 枚比特币
————————————
2024-12-30 21:01:47
source: https://twitter.com/AggrNews/status/1873716107195920692</t>
  </si>
  <si>
    <t>2024-12-23</t>
  </si>
  <si>
    <t>**Tree News: *MICROSTRATEGY ACQUIRED ABOUT 5,262 BITCOINS DEC. 15-22: BBG**
Tree News: *MICROSTRATEGY 在 12 月 15 日至 22 日期间收购了约 5,262 枚比特币：BBG
————————————
2024-12-23 21:02:52
source: https://twitter.com/News_Of_Alpha/status/1871179663197847833</t>
  </si>
  <si>
    <t>**AggrNews(No accuracy guaranteed): MICROSTRATEGY ACQUIRES ADDITIONAL 5,262 BITCOINS AT AVERAGE PRICE OF $106,662**
AggrNews(不保证真实性): MICROSTRATEGY 以平均价格 106,662 美元的价格额外收购了 5,262 枚比特币
————————————
2024-12-23 21:02:20
source: https://twitter.com/AggrNews/status/1871179530934669378</t>
  </si>
  <si>
    <t>2024-12-19</t>
  </si>
  <si>
    <t>**Tree News: [🎄] SEC APPROVES HASHDEX NASDAQ BITCOIN &amp; ETHEREUM CRYPTO INDEX US ETF**
Tree News: [🎄] SEC 批准 HASHDEX 纳斯达克比特币和以太坊加密指数美国 ETF
————————————
2024-12-20 06:47:13
source: https://twitter.com/News_Of_Alpha/status/1869877168882274478</t>
  </si>
  <si>
    <t>**Tree News: EL SALVADOR WILL CONTINUE TO BUY BITCOIN, POSSIBLY AT AN ACCELERATED PACE, FOR ITS STRATEGIC RESERVE- HERBERT - RTRS**
Tree News: 萨尔瓦多将继续购买比特币，可能以更快的速度，作为其战略储备 - 赫伯特 - RTRS
————————————
2024-12-19 22:56:44
source: https://twitter.com/News_Of_Alpha/status/1869758768059146749</t>
  </si>
  <si>
    <t>2024-12-16</t>
  </si>
  <si>
    <t>**AggrNews(No accuracy guaranteed): *RIOT PLATFORMS BOUGHT ~667 BITCOIN FROM DEC. 12-13 FOR ~$67.5M**
AggrNews(不保证真实性): *RIOT PLATFORMS 在 12 月 12 日至 13 日期间购买了约 667 枚比特币，价值约 6750 万美元
————————————
2024-12-16 22:02:59
source: https://twitter.com/AggrNews/status/1868658079799079348</t>
  </si>
  <si>
    <t>**AggrNews(No accuracy guaranteed): MICROSTRATEGY ACQUIRES 15,350 BITCOINS FOR $1.5B, TOTAL HOLDINGS NOW 439,000 BITCOINS**
AggrNews(不保证真实性): MICROSTRATEGY 以 15 亿美元收购 15,350 枚比特币，目前总持有量为 439,000 枚比特币
————————————
2024-12-16 21:01:59
source: https://twitter.com/AggrNews/status/1868642727862165856</t>
  </si>
  <si>
    <t>2024-12-14</t>
  </si>
  <si>
    <t>this means Microstrategy can borrow more money with US investors money and buy more Bitcoin, what a crazy world
这意味着 Microstrategy 可以用美国投资者的钱借更多的钱来购买更多的比特币 疯狂的世界</t>
  </si>
  <si>
    <t>2024-12-13</t>
  </si>
  <si>
    <t>**Tree News: RIOT PLATFORMS INC - ACQUIRES 5,117 BITCOIN FOR $510 MILLION - RTRS**
Tree News: RIOT PLATFORMS INC - 以 5.1 亿美元收购 5,117 枚比特币 - RTRS
————————————
2024-12-13 22:02:22
source: https://twitter.com/News_Of_Alpha/status/1867570757741515040</t>
  </si>
  <si>
    <t>2024-12-12</t>
  </si>
  <si>
    <t>**Tree News: *BLACKROCK SAYS UP TO 2% BITCOIN ALLOCATION IS REASONABLE RANGE: BBG**
Tree News: *贝莱德称高达 2% 的比特币配置是合理范围：BBG
————————————
2024-12-12 21:30:20
source: https://twitter.com/News_Of_Alpha/status/1867200308964741399</t>
  </si>
  <si>
    <t>2024-12-10</t>
  </si>
  <si>
    <t>**tier10k: *MICROSOFT SHAREHOLDERS VOTE AGAINST BITCOIN INVESTMENT PROPOSAL, PRELIMINARY VOTES SHOW
Source: DB | Coins: BTC**
tier10k: *初步投票结果显示，微软股东投票反对比特币投资提案 来源：DB | 货币：BTC
————————————
2024-12-11 01:00:30
source: https://twitter.com/tier10k/status/1866528425428545614</t>
  </si>
  <si>
    <t>**Tree News: REUTERS NEXT - GOLDMAN SACHS CEO SAYS "WOULD EVALUATE" PARTICIPATING IN BITCOIN OR ETHEREUM MARKETS IF REGULATORS PERMIT - RTRS**
Tree News: 路透社下一步 - 高盛首席执行官表示，如果监管机构允许，“将评估”参与比特币或以太坊市场 - RTRS
————————————
2024-12-11 00:48:16
source: https://twitter.com/News_Of_Alpha/status/1866525344456389117</t>
  </si>
  <si>
    <t>2024-12-09</t>
  </si>
  <si>
    <t>**Tree News: *MICROSTRATEGY ACQUIRED 21,550 BITCOINS FROM DEC. 2 TO DEC. 8: BBG**
Tree News: *MICROSTRATEGY 从 12 月 2 日至 12 月 8 日收购了 21,550 枚比特币：BBG
————————————
2024-12-09 21:02:45
source: https://twitter.com/News_Of_Alpha/status/1866106203043991823</t>
  </si>
  <si>
    <t>**AggrNews: MICROSTRATEGY ACQUIRES 21,550 BITCOINS FOR $2.1B IN EARLY DECEMBER 2024, TOTALLING 423,650 BITCOINS AT A COST OF $25.6B TO DATE**
AggrNews: MICROSTRATEGY 于 2024 年 12 月初以 21 亿美元收购了 21,550 枚比特币，迄今为止共计 423,650 枚比特币，成本为 256 亿美元
————————————
2024-12-09 21:02:38
source: https://twitter.com/AggrNews/status/1866106174686281837</t>
  </si>
  <si>
    <t>**AggrNews: COMPANY ACQUIRES 21,550 BITCOINS FOR $2.1B IN EARLY DECEMBER 2024, TOTALLING 423,650 BITCOINS AT A COST OF $25.6B TO DATE**
AggrNews: 该公司于 2024 年 12 月初以 21 亿美元收购了 21,550 枚比特币，迄今为止共计 423,650 枚比特币，成本为 256 亿美元
————————————
2024-12-09 21:02:07
source: https://twitter.com/AggrNews/status/1866106046533517665</t>
  </si>
  <si>
    <t>**AggrNews: RIOT PLATFORMS PLANS PRIVATE OFFERING OF $500M CONVERTIBLE SENIOR NOTES FOR BITCOIN ACQUISITION AND CORPORATE PURPOSES**
AggrNews: RIOT PLATFORMS 计划私募发行 5 亿美元可转换优先票据，用于比特币收购和公司用途
————————————
2024-12-09 20:09:19
source: https://twitter.com/AggrNews/status/1866092756038193304</t>
  </si>
  <si>
    <t>2024-12-06</t>
  </si>
  <si>
    <t>**BWENEWS: ETH breaks 4000 for the first time since March**
方程式人工编辑: ETH 自 3 月以来首次突破 4000
$ETH
————————————
2024-12-06 23:05:41</t>
  </si>
  <si>
    <t>2024-12-05</t>
  </si>
  <si>
    <t>**Tree News: [🎄] President-Elect Donald Trump Congratulates "Bitcoiners" On $100,000 target On Truth Social**
Tree News: [🎄] 当选总统唐纳德·特朗普祝贺“比特币持有者”实现 10 万美元目标
————————————
2024-12-05 20:56:25
source: https://twitter.com/News_Of_Alpha/status/1864655057825792452</t>
  </si>
  <si>
    <t>**BWENEWS: Trump says "CONGRATULATIONS BITCOINERS!!! $100,000!!! YOU’RE WELCOME!!! Together, we will Make America Great Again!" ****https://truthsocial.com/@realDonaldTrump/posts/113600319916325790**
方程式人工编辑: 特朗普说：“恭喜比特币用户！！！100,000 美元！！！不用客气！！！我们一起努力，让美国再次伟大！” https://truthsocial.com/@realDonaldTrump/posts/113600319916325790
————————————
2024-12-05 20:55:54</t>
  </si>
  <si>
    <t>**BWENEWS: [Non official] To celebrate the epic breakout of Bitcoin and great decision of Upbit listing department, here’s a red envelope for every BWEnews follower ****https://s.binance.com/f3Z2Uuek**
方程式人工编辑: [非官方] 为庆祝比特币的史诗级突破和 Upbit 上市部门的重大决策，这里为每个 BWEnews 关注者提供一个红包 https://s.binance.com/f3Z2Uuek
$BTC
————————————
2024-12-05 11:49:09</t>
  </si>
  <si>
    <t>**zoomer: [ ZOOMER ]
SPOT BTC HITS $100,000: MARKET**
zoomer: [ ZOOM ] 现货 BTC 触及 100,000 美元：市场
————————————
2024-12-05 10:34:00
source: https://twitter.com/zoomerfied/status/1864498423627395230</t>
  </si>
  <si>
    <t>**Tree News: [🌲] BITCOIN BREAKS $100,000**
Tree News: [🌲] 比特币突破 100,000 美元
————————————
2024-12-05 10:32:43
source: https://twitter.com/News_Of_Alpha/status/1864498102461251972</t>
  </si>
  <si>
    <t>2024-12-04</t>
  </si>
  <si>
    <t>**Tree News: [🌲] Fed's Powell: Bitcoin is just like gold, except it's digital. Bitcoin is used as a speculative asset; it's a competitor with gold, not the US dollar.**
Tree News: [🌲] 美联储主席鲍威尔：比特币就像黄金一样，只不过它是数字化的。比特币被用作投机资产；它是黄金的竞争对手，而不是美元。
————————————
2024-12-05 03:16:35
source: https://twitter.com/News_Of_Alpha/status/1864388342508380198</t>
  </si>
  <si>
    <t>**Tree News: *PUTIN: BITCOIN, DIGITAL ASSETS WILL CONTINUE TO DEVELOP: BBG**
Tree News: *普京：比特币和数字资产将继续发展：BBG
————————————
2024-12-04 21:31:45
source: https://twitter.com/News_Of_Alpha/status/1864301563738464430</t>
  </si>
  <si>
    <t>2024-12-03</t>
  </si>
  <si>
    <t>**BWENEWS: Huge crash happening on Korean crypto markets, a tons of coins down 20-40%. Congrats the ones with Korean KYC that you can arb this event. ****https://upbit.com/exchange?code=CRIX.UPBIT.KRW-BTC**
方程式人工编辑: 韩国加密货币市场暴跌，大量加密货币下跌 20-40%。恭喜那些拥有韩国 KYC 的人，你们可以利用这次事件进行套利。https://upbit.com/exchange?code=CRIX.UPBIT.KRW-BTC
$BTC
————————————
2024-12-03 22:02:38</t>
  </si>
  <si>
    <t>2024-12-02</t>
  </si>
  <si>
    <t>**Tree News: *MICROSTRATEGY ACQUIRED 15,400 BITCOINS FOR ABOUT $1.5B IN CASH: BBG**
Tree News: *MICROSTRATEGY 以约 15 亿美元现金收购了 15,400 枚比特币：BBG
————————————
2024-12-02 21:02:11
source: https://twitter.com/News_Of_Alpha/status/1863569349287543284</t>
  </si>
  <si>
    <t>**AggrNews: MARA HOLDINGS ACQUIRED ABOUT 6,484 BITCOIN FOR ABOUT $618.3M BETWEEN OCT 1 - NOV 30: BBG**
AggrNews: BBG：MARA HOLDINGS 在 10 月 1 日至 11 月 30 日期间以约 6.183 亿美元收购了约 6,484 枚比特币
————————————
2024-12-02 19:52:55
source: https://twitter.com/AggrNews/status/1863551914014884298</t>
  </si>
  <si>
    <t>2024-11-25</t>
  </si>
  <si>
    <t>**zoomer: [ ZOOMER ]
MICROSTRATEGY BOUGHT $5.4B IN BITCOIN OVER PAST WEEK: FILING**
zoomer: [ ZOOMER ] MICROSTRATEGY 过去一周购买了价值 54 亿美元的比特币：备案
————————————
2024-11-25 21:04:27
source: https://twitter.com/zoomerfied/status/1861033203198239131</t>
  </si>
  <si>
    <t>**zoomer: MICROSTRATEGY INVESTS $5.4 BILLION FOR 55,500 BITCOINS BETWEEN 18TH AND 24TH NOVEMBER , AVERAGE PRICE AT $97,862 PER BITCOIN**
zoomer: 微策略在 11 月 18 日至 24 日期间投资 54 亿美元购买 55,500 枚比特币，平均价格为每枚比特币 97,862 美元
————————————
2024-11-25 21:04:30
source: https://twitter.com/AggrNews/status/1861033216263721013</t>
  </si>
  <si>
    <t>**BWENEWS: MICROSTRATEGY BOUGHT $5.4B IN BITCOIN OVER PAST WEEK: FILING**
方程式人工编辑: 微策略过去一周买入 54 亿美元比特币：备案
————————————
2024-11-25 21:04:46</t>
  </si>
  <si>
    <t>2024-11-22</t>
  </si>
  <si>
    <t>**BINANCE BLOG: Binance Partners With Bitcoin MENA 2024 as Moon Sponsor**
币安战略: 币安与比特币 MENA 2024 合作，成为月球赞助商
$BTC
————————————
2024-11-22 23:09:04
source: https://www.binance.com/en/blog/blog/4173351689193192014</t>
  </si>
  <si>
    <t>2024-11-21</t>
  </si>
  <si>
    <t>**tier10k: *TRUMP'S 'CRYPTO ADVISORY COUNCIL' EXPECTED TO SETUP PROMISED BITCOIN RESERVE: REUTERS
Source: DB | Coins: BTC**
tier10k: *特朗普的“加密货币咨询委员会”预计将设立承诺的比特币储备：路透社 来源：DB | 货币：BTC
————————————
2024-11-22 03:14:56
source: https://twitter.com/tier10k/status/1859676886223167853</t>
  </si>
  <si>
    <t>**Tree News: [🌲] South Korea Confirms North Korea Stole $42m Ether From Upbit: Yonhap**
Tree News: [🌲] 韩国证实朝鲜从 Upbit 窃取了价值 4200 万美元的以太币：韩联社
————————————
2024-11-21 13:59:47
source: https://twitter.com/News_Of_Alpha/status/1859476779993301315</t>
  </si>
  <si>
    <t>2024-11-20</t>
  </si>
  <si>
    <t>**zoomer: [ ZOOMER ]
MICROSTRATEGY TO SELL $2.6B OF NOTES UPSIZING FROM PREVIOUS $1.75B SALE, USE PROCEEDS TO BUY BITCOIN**
zoomer: [ ZOOMER ] 微策略将出售价值 26 亿美元的票据，较之前出售的 17.5 亿美元增加，并将用所得购买比特币
————————————
2024-11-20 21:04:52
source: https://twitter.com/zoomerfied/status/1859221367817752713</t>
  </si>
  <si>
    <t>2024-11-19</t>
  </si>
  <si>
    <t>**Tree News: *BITCOIN SETS A RECORD HIGH OF MORE THAN $93,500: BBG**
Tree News: *比特币创下超过 93,500 美元的历史新高：BBG
————————————
2024-11-20 02:17:28
source: https://twitter.com/News_Of_Alpha/status/1858937647089029247</t>
  </si>
  <si>
    <t>2024-11-18</t>
  </si>
  <si>
    <t>**AggrNews: MICROSTRATEGY ACQUIRES ADDITIONAL 51,780 BITCOINS FOR $4.6 BILLION BETWEEN 11 AND 17 NOVEMBER 2024, UTILIZING PROCEEDS FROM SHARE SALES**
AggrNews: 微策略公司利用股票出售所得，于 2024 年 11 月 11 日至 17 日期间以 46 亿美元收购了另外 51,780 枚比特币
————————————
2024-11-18 21:01:50
source: https://twitter.com/AggrNews/status/1858495830719926357</t>
  </si>
  <si>
    <t>**zoomer: [ ZOOMER ]
MICROSTRATEGY BOUGHT $4.6B OF BITCOIN OVER PAST WEEK: FILING**
zoomer: [ ZOOMER ] MICROSTRATEGY 过去一周购买了价值 46 亿美元的比特币：备案
————————————
2024-11-18 21:01:43
source: https://twitter.com/zoomerfied/status/1858495800298315885</t>
  </si>
  <si>
    <t>2024-11-14</t>
  </si>
  <si>
    <t>**BWENEWS: Today the Pennsylvania House of Representatives introduced legislation that would enable the state to hold Bitcoin on its balance sheet as a reserve asset in a broader movement to recognize ****$BTC**** as a store of value.**
方程式人工编辑: 今天，宾夕法尼亚州众议院提出一项立法，允许该州将比特币作为储备资产保留在其资产负债表上，以更广泛地承认 $BTC 是一种价值储存手段。
$BTC
————————————
2024-11-14 23:34:35</t>
  </si>
  <si>
    <t>2024-11-13</t>
  </si>
  <si>
    <t>**BWENEWS: BTC officially breaks 90k level, congrats the industry**
方程式人工编辑: BTC正式突破9万大关，恭喜行业
$BTC
————————————
2024-11-13 22:31:48</t>
  </si>
  <si>
    <t>2024-11-11</t>
  </si>
  <si>
    <t>**AggrNews: MICROSTRATEGY ANNOUNCES BTC AND ATM ACTIVITY RAISED $2.03 BILLION; PURCHASED 27,200 BTC; NOW HOLDS 279,420 BTC WITH BTC YIELD OF 26.4% YTD**
AggrNews: MICROSTRATEGY 宣布 BTC 和 ATM 活动筹集了 20.3 亿美元；购买了 27,200 个 BTC；目前持有 279,420 个 BTC，年初至今 BTC 收益率为 26.4%
————————————
2024-11-11 21:02:14
source: https://twitter.com/AggrNews/status/1855959214075609225</t>
  </si>
  <si>
    <t>2024-11-06</t>
  </si>
  <si>
    <t>**tier10k: *BITCOIN REACHES NEW ALL-TIME HIGH
Source: DB | Coins: BTC**
tier10k: *比特币创下历史新高 资料来源：DB | 货币：BTC
————————————
2024-11-06 11:05:09
source: https://twitter.com/tier10k/status/1853997013274181951</t>
  </si>
  <si>
    <t>**zoomer: [ ZOOMER ]
BITCOIN HITS ALL TIME HIGH: MARKET**
zoomer: [ ZOOMER ] 比特币创下历史新高：市场
————————————
2024-11-06 11:05:08
source: https://twitter.com/zoomerfied/status/1853997010757529718</t>
  </si>
  <si>
    <t>**zoomer: [ ZOOMER ]
BITCOIN HITS NEW ALL TIME HIGH, OVER $73,835**
zoomer: [ ZOOMER ] 比特币创下历史新高，超过 73,835 美元
————————————
2024-11-06 11:04:59
source: https://twitter.com/zoomerfied/status/1853996973679866201</t>
  </si>
  <si>
    <t>**Tree News: [🌲] BITCOIN BREAKS ALL TIME HIGH**
Tree News: [🌲] 比特币突破历史新高
————————————
2024-11-06 11:04:48
source: https://twitter.com/News_Of_Alpha/status/1853996926686867710</t>
  </si>
  <si>
    <t>2024-11-01</t>
  </si>
  <si>
    <t>**Tree News: [🌲] $3T AUM Giant UBS Launches First Money Fund on Ethereum Blockchain: The Information**
Tree News: [🌲] 资产管理规模达 3 万亿美元的巨头瑞银在以太坊区块链上推出首只货币基金：相关信息
————————————
2024-11-02 05:00:15
source: https://twitter.com/News_Of_Alpha/status/1852455632298725722</t>
  </si>
  <si>
    <t>2024-10-30</t>
  </si>
  <si>
    <t>**tier10k: *MICROSTRATEGY: ANNOUNCING GOAL TO RAISE $42B OVER NEXT 3 YEARS TO BUY BTC
Source: DB | Coins: BTC**
tier10k: *MICROSTRATEGY：宣布未来 3 年筹集 420 亿美元购买 BTC 的目标 资料来源：DB | 货币：BTC
————————————
2024-10-31 04:03:09
source: https://twitter.com/tier10k/status/1851716488157155501</t>
  </si>
  <si>
    <t>2024-10-28</t>
  </si>
  <si>
    <t>**Tree News: Bitcoin Breaches $70,000 Level, Rises 0.6%: BBG**
Tree News: BBG：比特币突破 70,000 美元大关，上涨 0.6％
————————————
2024-10-29 06:08:16
source: https://twitter.com/News_Of_Alpha/status/1851023199552561651</t>
  </si>
  <si>
    <t>2024-10-25</t>
  </si>
  <si>
    <t>**AggrNews: EMORY UNIVERSITY BUYS $15M IN GRAYSCALE'S BITCOIN MINI ETF: FILING ****https://t.co/5wok57Idf5**
AggrNews: 埃默里大学以 1500 万美元购买灰度比特币迷你 ETF：备案 https://t.co/5wok57Idf5
————————————
2024-10-26 04:18:54
source: https://twitter.com/AggrNews/status/1849908512714784822</t>
  </si>
  <si>
    <t>2024-10-23</t>
  </si>
  <si>
    <t>**AggrNews: JUST IN: TESLA Q3 2024 ****#BITCOIN**** HOLDINGS UNCHANGED: FILING**
AggrNews: 最新消息：特斯拉 2024 年第三季度 #BITCOIN 持股量保持不变：备案
————————————
2024-10-24 04:03:36
source: https://twitter.com/AggrNews/status/1849179886901944459</t>
  </si>
  <si>
    <t>2024-10-17</t>
  </si>
  <si>
    <t>**Tree News: [🌲] FBI Arrests Alabama Man in the January 2024 SEC X Hack that Spiked the Value of Bitcoin: DOJ**
Tree News: [🌲] 美国司法部：FBI 逮捕阿拉巴马州男子，该男子涉嫌 2024 年 1 月 SEC X 黑客攻击，导致比特币价值飙升
————————————
2024-10-17 23:38:51
source: https://twitter.com/News_Of_Alpha/status/1846938931276710144</t>
  </si>
  <si>
    <t>2024-10-16</t>
  </si>
  <si>
    <t>**AggrNews: ROBINHOOD TO ALLOW BITCOIN FUTURES TRADING IN APP: PRESS-RELEASE ****https://t.co/6UhQiukfYB**
AggrNews: ROBINHOOD 允许在应用程序内进行比特币期货交易：新闻稿 https://t.co/6UhQiukfYB
————————————
2024-10-17 06:39:02
source: https://twitter.com/AggrNews/status/1846682284965220713</t>
  </si>
  <si>
    <t>**BINANCE BLOG: Binance Labs Invests in Lombard to Connect Bitcoin to DeFi**
币安战略: 币安实验室投资 Lombard，将比特币与 DeFi 连接起来
$BTC
————————————
2024-10-16 22:00:01
source: https://www.binance.com/en/blog/blog/4826217132625427247</t>
  </si>
  <si>
    <t>2024-10-15</t>
  </si>
  <si>
    <t>**AggrNews: TESLA CONDUCTS FIRST BITCOIN TRANSACTION IN TWO YEARS: ON-CHAIN ****https://t.co/5fosU42VD3**
AggrNews: 特斯拉两年来首次进行比特币交易：链上交易 https://t.co/5fosU42VD3
————————————
2024-10-16 04:57:28
source: https://twitter.com/AggrNews/status/1846294337904431434</t>
  </si>
  <si>
    <t>2024-10-09</t>
  </si>
  <si>
    <t>**BWENEWS: Chinese government is liquidating the ETH seized from PlusToken case, causing market dips a bit. Congrats Chinese gov. ****https://twitter.com/ErgoBTC/status/1844117289123410303**
方程式人工编辑: 中国政府正在清算从 PlusToken 案中扣押的 ETH，导致市场略有下跌。祝贺中国政府。https://twitter.com/ErgoBTC/status/1844117289123410303
$ETH
————————————
2024-10-10 04:59:30</t>
  </si>
  <si>
    <t>**zoomer: [ ZOOMER ]
US GOVERNMENT SAYS BITFINEX MAY BE SOLE RECIPIENT OF BITCOINS STOLEN IN 2016 HACK**
zoomer: [ ZOOMER ] 美国政府称 BITFINEX 可能是 2016 年黑客攻击中被盗比特币的唯一接收者
————————————
2024-10-09 21:43:10
source: https://twitter.com/zoomerfied/status/1844010716291850684</t>
  </si>
  <si>
    <t>**tier10k: *US GOVT SAYS BITFINEX MAY BE ‘SOLE VICTIM’ FOR RESTITUTION OF SEIZED BITCOIN FROM 2016 HACK
Source: DB | Coins: BTC**
tier10k: *美国政府称 BITFINEX 可能是归还 2016 年黑客事件中被扣押比特币的“唯一受害者” 来源：DB | 货币：BTC
————————————
2024-10-09 21:41:56
source: https://twitter.com/tier10k/status/1844010406873837742</t>
  </si>
  <si>
    <t>2024-09-20</t>
  </si>
  <si>
    <t>**Tree News: [🌲] SEC APPROVES OPTIONS FOR BITCOIN ETFS**
Tree News: [🌲] SEC 批准比特币 ETF 期权
————————————
2024-09-21 05:01:18
source: https://twitter.com/News_Of_Alpha/status/1837235607220690967</t>
  </si>
  <si>
    <t>**Tree News: *MICROSTRATEGY BOUGHT ~7,420 BITCOINS FOR ~$458.2M SEPT. 13-19: BBG**
Tree News: *MICROSTRATEGY 在 9 月 13 日至 19 日期间购买了约 7,420 枚比特币，价值约 4.582 亿美元：BBG
————————————
2024-09-20 21:06:31
source: https://twitter.com/News_Of_Alpha/status/1837116124795666571</t>
  </si>
  <si>
    <t>2024-08-20</t>
  </si>
  <si>
    <t>**BINANCE BLOG: Binance Labs Invests in Corn to simplify Bitcoin’s use in decentralized finance**
币安战略: 币安实验室投资玉米以简化比特币在去中心化金融中的使用
————————————
2024-08-20 22:00:03
source: https://www.binance.com/en/blog/blog/434033995593822840</t>
  </si>
  <si>
    <t>2024-08-07</t>
  </si>
  <si>
    <t>**Tree News: *SAYLOR SAYS HE PERSONALLY OWNS MORE THAN $1 BILLION IN BITCOIN: BBG**
Tree News: *塞勒称其个人拥有价值超过 10 亿美元的比特币：BBG
————————————
2024-08-07 22:56:41
source: https://twitter.com/News_Of_Alpha/status/1821198781624258573</t>
  </si>
  <si>
    <t>2024-07-27</t>
  </si>
  <si>
    <t>**tier10k: *SENATOR LUMMIS: PROPOSES US BUY 1 MILLION BITCOIN OVER 5 YEARS
Source: DB | Coins: BTC**
tier10k: *参议员 LUMMIS：提议美国在 5 年内购买 100 万比特币 资料来源：DB | 货币：BTC
————————————
2024-07-28 04:58:53
source: https://twitter.com/tier10k/status/1817303667340374281</t>
  </si>
  <si>
    <t>**zoomer: [ ZOOMER ]
TRUMP ANNOUNCES PLAN FOR STRATEGIC BITCOIN RESERVE: BBG**
zoomer: [ ZOOMER ] 特朗普宣布战略比特币储备计划：BBG
————————————
2024-07-28 04:47:13
source: https://twitter.com/zoomerfied/status/1817300727968010553</t>
  </si>
  <si>
    <t>**zoomer: [ ZOOMER ]
TRUMP SAYS HE WILL STOP US GOVERNMENT SELLING THEIR BITCOIN STORES: SPEECH**
zoomer: [ ZOOMER ] 特朗普表示将阻止美国政府出售其比特币商店：演讲
————————————
2024-07-28 04:46:34
source: https://twitter.com/zoomerfied/status/1817300566709592327</t>
  </si>
  <si>
    <t>**Tree News: TRUMP SAYS HE WILL CREATE A STRATEGIC NATIONAL BITCOIN STOCKPILE IF ELECTED - RTRS**
Tree News: 特朗普称若当选将建立国家战略性比特币储备 - RTRS
————————————
2024-07-28 04:46:31
source: https://twitter.com/News_Of_Alpha/status/1817300552738344978</t>
  </si>
  <si>
    <t>**Tree News: *TRUMP SAYS GOVERNMENT WILL KEEP 100% OF BITCOIN IT OWNS: BBG**
Tree News: *特朗普称政府将保留其拥有的 100% 比特币：BBG
————————————
2024-07-28 04:46:18
source: https://twitter.com/News_Of_Alpha/status/1817300499843920030</t>
  </si>
  <si>
    <t>**tier10k: *TRUMP: I WILL STOP US GOVT SELLING SEIZED BITCOIN
Source: DB | Coins: BTC**
tier10k: *特朗普：我将阻止美国政府出售被扣押的比特币 来源：DB | 货币：BTC
————————————
2024-07-28 04:45:50
source: https://twitter.com/tier10k/status/1817300382076338650</t>
  </si>
  <si>
    <t>**BWENEWS: wrong translation by Google translator, it's actually Trump come infront of the stage of the btc conference ****https://www.youtube.com/watch?v=Kk3La9zQOuA**
方程式人工编辑: 谷歌翻译错误，实际上是特朗普来到了比特币会议舞台前 https://www.youtube.com/watch?v=Kk3La9zQOuA
$BTC
————————————
2024-07-28 04:02:23</t>
  </si>
  <si>
    <t>**tier10k: *TRUMP WALKS OUT AT BITCOIN CONFERENCE
Source: DB | Coins: BTC**
tier10k: *特朗普退出比特币会议 资料来源：DB | 货币：BTC
————————————
2024-07-28 03:59:39
source: https://twitter.com/tier10k/status/1817288759894782012</t>
  </si>
  <si>
    <t>2024-07-24</t>
  </si>
  <si>
    <t>**zoomer: [ ZOOMER ]
FIDELITY ETH ETF SEES $70M IN INFLOWS: BBG**
zoomer: [ ZOOMER ] FIDELITY ETH ETF 流入资金达 7000 万美元：BBG
————————————
2024-07-24 08:31:37
source: https://twitter.com/zoomerfied/status/1815907649461825645</t>
  </si>
  <si>
    <t>2024-07-23</t>
  </si>
  <si>
    <t>**Binance EN: Binance Options Will List BTCUSDT and ETHUSDT 2024-11-08 Expiry Options**
币安重要公告: 币安期权将上线 BTCUSDT 和 ETHUSDT 2024-11-08 到期期权
————————————
2024-07-23 11:00:14
source: https://www.binance.com/en/support/announcement/09bc413524f04c6296e2b009b498c805</t>
  </si>
  <si>
    <t>2024-07-22</t>
  </si>
  <si>
    <t>**Tree News: [🌲] SEC SIGNS OFF SPOT ETHEREUM ETFS FOR TRADING TOMORROW: FILING**
Tree News: [🌲] 美国证券交易委员会批准明天进行现货以太坊 ETF 交易：备案
————————————
2024-07-23 04:49:09
source: https://twitter.com/News_Of_Alpha/status/1815489278727631286</t>
  </si>
  <si>
    <t>2024-07-17</t>
  </si>
  <si>
    <t>**Tree News: [TREE DAO] BlackRock Discloses 0.25% Fee For Spot Ethereum ETF: Filing**
Tree News: [TREE DAO] 贝莱德披露现货以太坊 ETF 收费 0.25%：备案
————————————
2024-07-18 05:07:51
source: https://twitter.com/News_Of_Alpha/status/1813682042162254256</t>
  </si>
  <si>
    <t>**Tree News: [TREE DAO] Grayscale Discloses 2.5% Fee For Spot Ethereum ETF: Filing**
Tree News: [TREE DAO] Grayscale 披露现货以太坊 ETF 费用为 2.5%：备案
————————————
2024-07-18 04:51:34
source: https://twitter.com/News_Of_Alpha/status/1813677944125984882</t>
  </si>
  <si>
    <t>**Tree News: Germany Publishes Update On Bitcoin Sale, Claims They Sold "In A Way That Was Fair And Gentle On The Market": Press Release**
Tree News: 德国发布比特币销售最新消息，称其“以公平、温和的方式”销售比特币：新闻稿
————————————
2024-07-17 22:31:14
source: https://twitter.com/News_Of_Alpha/status/1813582231660818606</t>
  </si>
  <si>
    <t>2024-07-15</t>
  </si>
  <si>
    <t>**tier10k: *CORRECT: ETH ETF'S TO LAUNCH TUESDAY 23RD: BALCHUNAS (ADDS DATE)
Source: DB | Coins: ETH**
tier10k: *更正：ETH ETF 将于 23 日星期二推出：BALCHUNAS（添加日期）来源：DB | 货币：ETH
————————————
2024-07-16 03:22:04
source: https://twitter.com/tier10k/status/1812930647133991382</t>
  </si>
  <si>
    <t>**tier10k: *ETH ETF'S TO LAUNCH TUESDAY: BALCHUNAS
Source: DB | Coins: ETH**
tier10k: *ETH ETF 将于周二推出：BALCHUNAS 来源：DB | 代币：ETH
————————————
2024-07-16 03:21:21
source: https://twitter.com/tier10k/status/1812930465394811374</t>
  </si>
  <si>
    <t>2024-07-12</t>
  </si>
  <si>
    <t>**zoomer: [ ZOOMER ]
GERMAN GOVERNMENT RUNS OUT BITCOIN IN WALLETS: ARKHAM**
zoomer: [ ZOOMER ] 德国政府钱包里的比特币用完了：阿卡姆
————————————
2024-07-13 02:33:40
source: https://twitter.com/zoomerfied/status/1811831304737989044</t>
  </si>
  <si>
    <t>2024-07-10</t>
  </si>
  <si>
    <t>**tier10k: DONALD TRUMP TO SPEAK AT BITCOIN 2024 CONFERENCE
Source: [DB | Coins: BTC**
tier10k: 唐纳德·特朗普将在 2024 年比特币会议上发表讲话 资料来源：[DB | 货币：BTC
————————————
2024-07-11 07:32:42
source: https://twitter.com/tier10k/status/1811181781615345943</t>
  </si>
  <si>
    <t>2024-07-05</t>
  </si>
  <si>
    <t>**BWENEWS: MTGOX has transferred 47k BTC to another address**
方程式人工编辑: MTGOX 已将 47,000 BTC 转移到另一个地址
$BTC
————————————
2024-07-05 08:18:28
source: https://mempool.space/tx/2171d96446f26e86aa09321424d7cc6fd1a06bbcef5a855bf554ea08d42a6217</t>
  </si>
  <si>
    <t>2024-07-03</t>
  </si>
  <si>
    <t>**tier10k: *BLOOMBERG'S JSEYFF: THINKING ETH ETF'S POTENTIALLY LIST LATER NEXT WEEK OR THE WEEK OF THE 15TH
Source: DB | Coins: ETH**
tier10k: *彭博社的 JSEYFF：预计 ETH ETF 将于下周晚些时候或 15 日当周上市 来源：DB | 代币：ETH
————————————
2024-07-04 03:10:48
source: https://twitter.com/tier10k/status/1808579158571675659</t>
  </si>
  <si>
    <t>2024-06-26</t>
  </si>
  <si>
    <t>**Tree News: US regulators could approve spot ether ETFs for launch by July 4, sources say - RTRS**
Tree News: 消息人士称，美国监管机构可能会在 7 月 4 日之前批准推出现货以太币 ETF - RTRS
————————————
2024-06-27 03:36:06
source: https://twitter.com/News_Of_Alpha/status/1806048807907475731</t>
  </si>
  <si>
    <t>**BWENEWS: US GOV has sent 4k BTC to coinbase
bc1qrl0epuu42c7pvzhsrghy7qdkkw5xevazznaprq
**
方程式人工编辑: 美国政府已向 coinbase 发送 4k BTC bc1qrl0epuu42c7pvzhsrghy7qdkkw5xevazznaprq
$BTC
————————————
2024-06-27 00:54:16
source: https://mempool.space/tx/0f3f9a7c01d85c5747a3ae6cc9621cc30360390c4b681c1f95573e6bbcffed4f</t>
  </si>
  <si>
    <t>2024-06-24</t>
  </si>
  <si>
    <t>**BWENEWS: According to ****@MagicalTux**** this is old news. The process was changed to civil rehabilitation and the claims payments aren't capped to the old BTC value.**
方程式人工编辑: 据 @MagicalTux 称，这已经是旧闻了。该流程已改为民事康复，索赔金额不再以旧 BTC 价值为上限。
$BTC
————————————
2024-06-24 19:56:19
source: https://x.com/solidintel_x/status/1805201350084419679</t>
  </si>
  <si>
    <t>2024-06-20</t>
  </si>
  <si>
    <t>**Tree News: *MICROSTRATEGY BOUGHT ~11,931 BITCOINS BETWEEN APRIL 27-JUNE 19: BBG**
Tree News: *MICROSTRATEGY 在 4 月 27 日至 6 月 19 日期间购买了约 11,931 枚比特币：BBG
————————————
2024-06-20 20:15:16
source: https://twitter.com/News_Of_Alpha/status/1803763540601245706</t>
  </si>
  <si>
    <t>2024-06-13</t>
  </si>
  <si>
    <t>**tier10k: GENSLER SEES ETH ETF S1 APPROVAL SOMETIME IN SUMMER
Source: DB | Coins: ETH**
tier10k: GENSLER 预计 ETH ETF S1 将于夏季某个时候获批 资料来源：DB | 代币：ETH
————————————
2024-06-13 22:34:48
source: https://twitter.com/tier10k/status/1801261940615848004</t>
  </si>
  <si>
    <t>**Tree News: *MICROSTRATEGY TO USE PROCEEDS TO BUY MORE BITCOIN: BBG**
Tree News: *MICROSTRATEGY 将利用收益购买更多比特币：BBG
————————————
2024-06-13 18:37:29
source: https://twitter.com/News_Of_Alpha/status/1801202220139986954</t>
  </si>
  <si>
    <t>2024-06-12</t>
  </si>
  <si>
    <t>**Tree News: [TREE DAO] FORMER U.S. PRESIDENT TRUMP SAYS WANT ALL THE REMAINING BITCOIN TO BE MADE IN THE USA- TRUTH SOCIAL POST**
Tree News: [TREE DAO] 美国前总统特朗普表示希望所有剩余的比特币都在美国制造 - 真相社交帖子
————————————
2024-06-12 12:11:00
source: https://twitter.com/News_Of_Alpha/status/1800742570537972021</t>
  </si>
  <si>
    <t>**Tree News: Trump Meets Bitcoin Miners in His Latest Pro-Crypto Overture: BBG**
Tree News: BBG：特朗普在最新一次支持加密货币的倡议中与比特币矿工会面
————————————
2024-06-12 09:21:01
source: https://twitter.com/News_Of_Alpha/status/1800699793435464130</t>
  </si>
  <si>
    <t>2024-05-30</t>
  </si>
  <si>
    <t>**BWENEWS: BBG: Paradigm Leads $70 Million Funding for Babylon Bitcoin Project**
方程式人工编辑: BBG：Paradigm 领投巴比伦比特币项目 7000 万美元融资
$BTC
————————————
2024-05-30 20:00:48</t>
  </si>
  <si>
    <t>2024-05-29</t>
  </si>
  <si>
    <t>**Tree News: THE NEW YORK STOCK EXCHANGE ANNOUNCES COLLABORATION WITH COINDESK INDICES TO LAUNCH FINANCIAL PRODUCTS TRACKING SPOT BITCOIN PRICES - RTRS**
Tree News: 纽约证券交易所宣布与 COINDESK INDICES 合作推出跟踪比特币现货价格的金融产品 - RTRS
————————————
2024-05-29 20:00:45
source: https://twitter.com/News_Of_Alpha/status/1795787354570903571</t>
  </si>
  <si>
    <t>2024-05-23</t>
  </si>
  <si>
    <t>**Tree News: 🇺🇸 SEC Approves Spot Ethereum ETFs As "Commodity-Based" Trusts In Landslide Crypto Victory**
Tree News: 🇺🇸 美国证券交易委员会批准现货以太坊 ETF 作为“基于商品”的信托，这是加密货币领域压倒性胜利
————————————
2024-05-24 05:09:30
source: https://twitter.com/News_Of_Alpha/status/1793751127575658851</t>
  </si>
  <si>
    <t>**tier10k: CONFIRMED: SEC APPROVES LISTING OF SPOT ETH ETF'S
Source: DB | Coins: ETH**
tier10k: 已确认：SEC 批准 ETH 现货 ETF 上市 来源：DB | 代币：ETH
————————————
2024-05-24 05:08:27
source: https://twitter.com/tier10k/status/1793750862432456858</t>
  </si>
  <si>
    <t>**zoomer: [ ZOOMER ]
SPOT ETH ETF APPROVED**
zoomer: [ ZOOM ] 现货 ETH ETF 获批
————————————
2024-05-24 05:05:45
source: https://twitter.com/zoomerfied/status/1793750184289005661</t>
  </si>
  <si>
    <t>**Tree News: *HONG KONG SFC IN TALKS TO ALLOW STAKING FOR ETHER ETF ISSUERS: BBG**
Tree News: *香港证监会正在商谈允许以太币 ETF 发行人进行质押：BBG
————————————
2024-05-23 19:19:14
source: https://twitter.com/News_Of_Alpha/status/1793602580037108058</t>
  </si>
  <si>
    <t>2024-05-21</t>
  </si>
  <si>
    <t>**zoomer: [ ZOOMER ]
ETH SPOT ETF APPROVED**
zoomer: [ ZOOM ] ETH 现货 ETF 获批
————————————
2024-05-21 20:24:18
source: https://twitter.com/zoomerfied/status/1792894179284078708</t>
  </si>
  <si>
    <t>**Tree News: US SECURITIES AND EXCHANGE COMMISSION ON MONDAY ASKED NASDAQ, CBOE TO TWEAK SPOT ETHER ETF FILINGS - SOURCES - RTRS**
Tree News: 美国证券交易委员会周一要求纳斯达克和芝加哥期权交易所调整现货以太币 ETF 备案 - 消息来源 - RTRS
————————————
2024-05-21 20:24:13
source: https://twitter.com/News_Of_Alpha/status/1792894158518079864</t>
  </si>
  <si>
    <t>2024-05-20</t>
  </si>
  <si>
    <t>**tier10k: SEC ASKS EXCHANGES TO UPDATE 19B-4 FILINGS ON AN ACCELERATED BASIS FOR SPOT ETHER ETFS: COINDESK
Source: DB | Coins: ETH**
tier10k: SEC 要求交易所加速更新现货以太币 ETF 的 19B-4 文件：COINDESK 来源：DB | 货币：ETH
————————————
2024-05-21 04:34:46
source: https://twitter.com/tier10k/status/1792655223103566116</t>
  </si>
  <si>
    <t>**tier10k: Update: ****@JSeyff**** and I are increasing our odds of spot Ether ETF approval to 75% (up from 25%), hearing chatter this afternoon that SEC could be doing a 180 on this (increasingly political issue), so now everyone scrambling (like us everyone
Source: Twitter Detail | Coins: ETH**
tier10k: 更新：@JSeyff 和我正在将现货以太币 ETF 获批的几率提高到 75%（高于 25%），今天下午听到传言称，SEC 可能会对这一问题（日益政治化的问题）做出 180 度大转弯，所以现在每个人都在争先恐后（就像我们每个人一样，来源：Twitter 详情 | 代币：ETH
————————————
2024-05-21 03:21:18
source: https://twitter.com/tier10k/status/1792636734917795921</t>
  </si>
  <si>
    <t>**OKX BLOG: Our Strategic Investment in Bitlayer, the First Bitcoin Security-Equivalent Layer 2 Solution Based on BitVM Paradigm**
OKX博客: 我们对 Bitlayer 的战略投资，这是第一个基于 BitVM Paradigm 的比特币安全等同第 2 层解决方案
$BTC
————————————
2024-05-20 08:00:01
source: https://www.okx.com/learn/okx-ventures-bitlayer</t>
  </si>
  <si>
    <t>2024-05-14</t>
  </si>
  <si>
    <t>**tier10k: STATE OF WISCONSIN INVESTMENT BOARD BOUGHT $99M OF ISHARES BITCOIN ETF: 13F
Source: DB | Coins: BTC**
tier10k: 威斯康星州投资委员会购买了价值 9900 万美元的 ISHARES 比特币 ETF：13F 来源：DB | 货币：BTC
————————————
2024-05-14 22:20:55
source: https://twitter.com/tier10k/status/1790386814265471347</t>
  </si>
  <si>
    <t>2024-05-01</t>
  </si>
  <si>
    <t>**BINANCE BLOG: Binance Labs Invests in Movement Labs to Bring Smart Contract Security and Parallelization to Ethereum**
币安战略: 币安实验室投资 Movement Labs，为以太坊带来智能合约安全性和并行化
$ETH
————————————
2024-05-01 23:00:02
source: https://www.binance.com/en/blog/blog/116269849788036189</t>
  </si>
  <si>
    <t>2024-04-25</t>
  </si>
  <si>
    <t>**BWENEWS: [old news from 10 minutes ago] Industry source says US SEC is expected to reject ETH etf in coming months - RTRS**
方程式人工编辑: [10分钟前旧闻] 业内人士称美国证券交易委员会预计将在未来几个月拒绝 ETH ETF - RTRS
$ETH
————————————
2024-04-25 18:21:18</t>
  </si>
  <si>
    <t>2024-04-20</t>
  </si>
  <si>
    <t>**Tree News: *BITCOIN 'HALVING’ HAS OCCURRED, ACCORDING TO ****https://t.co/vUzo2590PP****: BBG**
Tree News: *根据 https://t.co/vUzo2590PP: BBG 报道，比特币“减半”已经发生
————————————
2024-04-20 08:10:23
source: https://twitter.com/News_Of_Alpha/status/1781475459844153819</t>
  </si>
  <si>
    <t>2024-04-12</t>
  </si>
  <si>
    <t>**Tree News: Hong Kong Poised To Approve Spot ETFs For Both Bitcoin And Ethereum As Soon As Monday: BBG**
Tree News: BBG：香港最快将于周一批准比特币和以太坊现货 ETF
————————————
2024-04-12 18:46:42
source: https://twitter.com/News_Of_Alpha/status/1778736492166156583</t>
  </si>
  <si>
    <t>2024-04-11</t>
  </si>
  <si>
    <t>**BINANCE BLOG: Binance Labs Invests in BounceBit to  Support Bitcoin Restaking and CeDeFi Innovations**
币安战略: 币安孵化器投资 BounceBit，支持比特币重新质押和 CeDeFi 创新
$BTC
————————————
2024-04-11 17:00:01
source: https://www.binance.com/en/blog/blog/1590042846148031642</t>
  </si>
  <si>
    <t>2024-04-05</t>
  </si>
  <si>
    <t>**Tree News: [Tree] BlackRock (IBIT) Daily BTC Flows: +309.1m**
Tree News: [Tree] 贝莱德 (IBIT) 每日 BTC 流量：+3.091 亿
————————————
2024-04-06 07:40:39
source: https://twitter.com/News_Of_Alpha/status/1776394548568076621</t>
  </si>
  <si>
    <t>**Tree News: [Tree] Grayscale (GBTC) Daily BTC Flows: -198.6m**
Tree News: [Tree] 灰度（GBTC）每日 BTC 流量：-1.986 亿
————————————
2024-04-06 05:28:56
source: https://twitter.com/News_Of_Alpha/status/1776361398844444767</t>
  </si>
  <si>
    <t>2024-04-04</t>
  </si>
  <si>
    <t>**Tree News: [Tree] BlackRock (IBIT) Daily BTC Flows: +141.2m**
Tree News: [Tree] 贝莱德 (IBIT) 每日 BTC 流量：+1.412 亿
————————————
2024-04-05 07:48:41
source: https://twitter.com/News_Of_Alpha/status/1776034182164017272</t>
  </si>
  <si>
    <t>**Tree News: [Tree] Grayscale (GBTC) Daily BTC Flows: -79.4m**
Tree News: [Tree] 灰度（GBTC）每日 BTC 流量：-79.4m
————————————
2024-04-05 05:33:43
source: https://twitter.com/News_Of_Alpha/status/1776000216774103134</t>
  </si>
  <si>
    <t>**Tree News: [Tree] BlackRock (IBIT) Daily BTC Flows: +42.1m**
Tree News: [树] BlackRock (IBIT) 每日 BTC 流量：+4210 万
————————————
2024-04-04 08:01:00
source: https://twitter.com/News_Of_Alpha/status/1775674890932101519</t>
  </si>
  <si>
    <t>2024-04-03</t>
  </si>
  <si>
    <t>**Tree News: [Tree] Grayscale (GBTC) Daily BTC Flows: -75.1m**
Tree News: [树]灰度（GBTC）每日BTC流量：-75.1m
————————————
2024-04-04 06:36:45
source: https://twitter.com/News_Of_Alpha/status/1775653691988619660</t>
  </si>
  <si>
    <t>2024-04-02</t>
  </si>
  <si>
    <t>**Tree News: [Tree] BlackRock (IBIT) Daily BTC Inflows: 149.0m**
Tree News: [树] BlackRock (IBIT) 每日 BTC 流入量：1.490 亿
————————————
2024-04-03 07:59:09
source: https://twitter.com/News_Of_Alpha/status/1775312037121348071</t>
  </si>
  <si>
    <t>**Tree News: [Tree] Grayscale (GBTC) Daily BTC Inflows: -81.6m**
Tree News: [Tree] 灰度（GBTC）每日 BTC 流入量：-8160 万
————————————
2024-04-03 05:53:01
source: https://twitter.com/News_Of_Alpha/status/1775280294788321616</t>
  </si>
  <si>
    <t>**BWENEWS: X to support crypto tip in the web app with BTC and ETH as option in the upcoming release (DOGE is NOT included) ****https://twitter.com/nima_owji/status/1775221238366892312**
方程式人工编辑: X 在即将发布的版本中支持网络应用程序中的加密提示，并以 BTC 和 ETH 作为选项（不包括 DOGE） https://twitter.com/nima_owji/status/1775221238366892312
$ETH、$BTC、$DOGE
————————————
2024-04-03 02:00:03</t>
  </si>
  <si>
    <t>**BWENEWS: 30.1K BTC ($2.1B) of Silk Road hack funds controlled by US government is on the move right now. - Zachxbt
****https://twitter.com/zachxbt/status/1775193016363356238**
方程式人工编辑: 美国政府控制的 30.1K BTC ($2.1B) 丝绸之路黑客资金目前正在流动。 - Zachxbt https://twitter.com/zachxbt/status/1775193016363356238
$BTC
————————————
2024-04-03 00:07:38</t>
  </si>
  <si>
    <t>2024-04-01</t>
  </si>
  <si>
    <t>**Tree News: [Tree] BlackRock (IBIT) Daily BTC Inflows: 166.9m**
Tree News: [树] BlackRock (IBIT) 每日 BTC 流入量：1.669 亿
————————————
2024-04-02 07:47:18
source: https://twitter.com/News_Of_Alpha/status/1774946669232107851</t>
  </si>
  <si>
    <t>2024-03-28</t>
  </si>
  <si>
    <t>**Tree News: [Tree] BlackRock (IBIT) Daily BTC Inflows: 95.0m**
Tree News: [树] BlackRock (IBIT) 每日 BTC 流入量：9500 万
————————————
2024-03-29 07:43:49
source: https://twitter.com/News_Of_Alpha/status/1773496241470484664</t>
  </si>
  <si>
    <t>2024-03-20</t>
  </si>
  <si>
    <t>**tier10k: SEC WAGING CAMPAIGN TO CLASSIFY ETHEREUM AS A SECURITY: FORTUNE
Source: DB | Coins: ETH**
tier10k: SEC 发起将以太坊归类为证券的活动：《财富》 资料来源：DB |货币：以太币
————————————
2024-03-21 00:23:15
source: https://twitter.com/tier10k/status/1770486264568959408</t>
  </si>
  <si>
    <t>**tier10k: Ethereum Foundation Under Investigation by 'State Authority'
Source: Coindesk | Coins: ETH**
tier10k: 以太坊基金会正在接受“国家当局”调查 来源：Coindesk |货币：以太币
————————————
2024-03-20 23:16:04
source: https://twitter.com/tier10k/status/1770469360710095256</t>
  </si>
  <si>
    <t>2024-03-19</t>
  </si>
  <si>
    <t>**BWENEWS AUTO: VENTUREBEAT: Stellar will invest $100M in Soroban smart contract apps in bid to beat Ethereum**
方程式新闻自动发布: VENTUREBEAT：Stellar 将投资 1 亿美元开发 Soroban 智能合约应用程序，以击败以太坊
$ETH
————————————
2024-03-19 21:00:19</t>
  </si>
  <si>
    <t>**Tree News: *MICROSTRATEGY BOUGHT ~9,245 BITCOINS BETWEEN MAR.11 AND MAR.18: BBG**
Tree News: *MICROSTRATEGY 在 3 月 11 日至 3 月 18 日期间购买了约 9,245 枚比特币：BBG
————————————
2024-03-19 20:13:11
source: https://twitter.com/News_Of_Alpha/status/1770060947119305009</t>
  </si>
  <si>
    <t>2024-03-18</t>
  </si>
  <si>
    <t>**tier10k: FIDELITY ADDS STAKING TO THEIR ETH ETF APPLICATION IN AMENDMENT
Source: DB | Coins: ETH**
tier10k: FIDELITY 在修订中将质押添加到其 ETH ETF 申请中 资料来源：DB |货币：以太币
————————————
2024-03-19 05:23:50
source: https://twitter.com/tier10k/status/1769837135002046497</t>
  </si>
  <si>
    <t>2024-03-13</t>
  </si>
  <si>
    <t>**Tree News: MICROSTRATEGY INC - INTENDS TO USE NET PROCEEDS FROM SALE OF NOTES TO ACQUIRE ADDITIONAL BITCOIN AND FOR GENERAL CORPORATE PURPOSES - RTRS**
Tree News: MICROSTRATEGY INC - 打算使用票据销售净收益购买更多比特币并用于一般企业用途 - RTRS
————————————
2024-03-14 04:20:26
source: https://twitter.com/News_Of_Alpha/status/1768009239446814885</t>
  </si>
  <si>
    <t>**Tree News: Bitcoin ETFs Daily Inflows Hit $1 billion For The First Time Since Launch: Data**
Tree News: 数据显示，比特币 ETF 自推出以来每日流入量首次突破 10 亿美元
————————————
2024-03-13 15:16:16
source: https://twitter.com/News_Of_Alpha/status/1767811899389890992</t>
  </si>
  <si>
    <t>2024-03-12</t>
  </si>
  <si>
    <t>**Tree News: Grayscale has filed for the 'Bitcoin Mini Trust' which would be seeded partly from the GBTC Trust.
The Bitcoin Mini Trust will have competitive fees compared to other Bitcoin ETFs. ****https://t.co/2xUu33dYll**
Tree News: Grayscale 已申请设立“比特币迷你信托”，该信托的部分资金将来自 GBTC 信托。与其他比特币 ETF 相比，比特币迷你信托的费用具有竞争力。 https://t.co/2xUu33dYll
————————————
2024-03-12 20:38:33
source: https://twitter.com/News_Of_Alpha/status/1767530617346887980</t>
  </si>
  <si>
    <t>2024-03-11</t>
  </si>
  <si>
    <t>**Tree News: *MICROSTRATEGY ACQUIRED 12,000 BITCOINS FOR $821.7M IN CASH: BBG**
Tree News: *MICROSTRATEGY 以 8.217 亿美元现金收购了 12,000 枚比特币：BBG
————————————
2024-03-11 19:48:55
source: https://twitter.com/News_Of_Alpha/status/1767155735463412085</t>
  </si>
  <si>
    <t>**Tree News: TRUMP: THERE HAS BEEN A LOT OF USE OF BITCOIN; NOT SURE WOULD WANT TO TAKE AWAY -CNBC - RTRS**
Tree News: 特朗普：比特币已经被大量使用；不确定是否想要带走 -CNBC - RTRS
————————————
2024-03-11 19:42:27
source: https://twitter.com/News_Of_Alpha/status/1767154107985375523</t>
  </si>
  <si>
    <t>**Tree News: *LSE TO ACCEPT APPLICATIONS FOR BITCOIN, ETHEREUM ETN ADMISSION: BBG**
Tree News: *伦敦证券交易所接受比特币、以太坊 ETN 入学申请：BBG
————————————
2024-03-11 15:36:34
source: https://twitter.com/News_Of_Alpha/status/1767092230605439060</t>
  </si>
  <si>
    <t>2024-03-08</t>
  </si>
  <si>
    <t>**Tree News: BITCOIN &lt;BTC=&gt; RISES TO RECORD HIGH ABOVE $70,000 - RTRS**
Tree News: 比特币 &lt;BTC=&gt; 升至 70,000 美元以上的历史新高 - RTRS
————————————
2024-03-08 23:31:11
source: https://twitter.com/News_Of_Alpha/status/1766124506999853169</t>
  </si>
  <si>
    <t>2024-03-05</t>
  </si>
  <si>
    <t>**Tree News: *BITCOIN SURGES TO RECORD FOR FIRST TIME SINCE NOVEMBER 2021: BBG**
Tree News: *比特币自 2021 年 11 月以来首次飙升：BBG
————————————
2024-03-05 23:03:55
source: https://twitter.com/News_Of_Alpha/status/1765030481307815987</t>
  </si>
  <si>
    <t>**zoomer: [ ZOOMER ]
BITCOIN HITS ALL TIME HIGH FOR FIRST TIME SINCE 2021**
zoomer: [ ZOOMER ] 比特币自 2021 年以来首次创下历史新高
————————————
2024-03-05 23:02:44
source: https://twitter.com/zoomerfied/status/1765030184883810443</t>
  </si>
  <si>
    <t>2024-02-29</t>
  </si>
  <si>
    <t>**BWENEWS: unimportant news but worth attention: BANK OF AMERICA'S MERRILL LYNCH OFFERING SPOT BITCOIN ETFS TO QUALIFIED CLIENTS**
方程式人工编辑: 不重要的消息但值得关注：美国银行美林向合格客户提供现货比特币 ETF
$BTC
————————————
2024-03-01 02:54:35</t>
  </si>
  <si>
    <t>2024-02-28</t>
  </si>
  <si>
    <t>**Tree News: COINDESK: Ark and 21Shares To Disclose Spot Bitcoin ETF Reserves Via Chainlink Integration
****https://t.co/Bo6eSBFvaU**
Tree News: COINDESK：Ark 和 21Shares 将通过 Chainlink 集成披露现货比特币 ETF 储备 https://t.co/Bo6eSBFvaU
————————————
2024-02-28 22:00:34
source: https://twitter.com/News_Of_Alpha/status/1762840211543749045</t>
  </si>
  <si>
    <t>2024-02-27</t>
  </si>
  <si>
    <t>**BINANCE BLOG: Binance Labs Invests in Babylon to  Support the Advancement of Bitcoin Staking**
币安战略: 币安实验室投资 Babylon 以支持比特币质押的发展
$BTC
————————————
2024-02-27 22:00:01
source: https://www.binance.com/en/blog/ecosystem/binance-labs-invests-in-babylon-to-support-the-advancement-of-bitcoin-staking-7487814519531776320</t>
  </si>
  <si>
    <t>2024-02-26</t>
  </si>
  <si>
    <t>**Tree News: MICROSTRATEGY - BETWEEN FEB 15 &amp; FEB 25, CO, UNITS, ACQUIRED ABOUT 3,000 BITCOINS FOR ABOUT $155.4 MLN IN CASH, AT PRICE OF ABOUT $51,813 PER BITCOIN - RTRS**
Tree News: MICROSTRATEGY - 2 月 15 日至 2 月 25 日期间，CO单位以约 1.554 亿美元现金收购了约 3,000 枚比特币，每枚比特币价格约 51,813 美元 - RTRS
————————————
2024-02-26 21:03:27
source: https://twitter.com/News_Of_Alpha/status/1762101063316881624</t>
  </si>
  <si>
    <t>2024-02-22</t>
  </si>
  <si>
    <t>**zoomer: [ ZOOMER ]
REDDIT ADDS BTC AND ETH TO BALANCE SHEET**
zoomer: [ ZOOMER ] Reddit 将 BTC 和 ETH 添加到资产负债表中
————————————
2024-02-23 04:28:20
source: https://twitter.com/zoomerfied/status/1760763470713131172</t>
  </si>
  <si>
    <t>**tier10k: REDDIT SAYS THEY INVESTED EXCESS CASH INTO BTC AND ETH, MAY CONTINUE TO DO SO IN FUTURE
Source: DB | Coins: BTC, ETH**
tier10k: Reddit 表示，他们将多余的现金投资到了 BTC 和 ETH，未来可能会继续这样做 资料来源：DB |币种：比特币、以太坊
————————————
2024-02-23 04:27:47
source: https://twitter.com/tier10k/status/1760763330799587489</t>
  </si>
  <si>
    <t>2024-02-15</t>
  </si>
  <si>
    <t>**Tree News: *MICROSTRATEGY’S BITCOIN HOLDINGS ARE NOW WORTH $10 BILLION: BBG**
Tree News: *MICROSTRATEGY 持有的比特币目前价值 100 亿美元：BBG
————————————
2024-02-15 22:33:46
source: https://twitter.com/News_Of_Alpha/status/1758137527268151529</t>
  </si>
  <si>
    <t>2024-02-07</t>
  </si>
  <si>
    <t>**Tree News: [TREE DAO] ARK/21Shares amends Spot Ethereum ETF Application; may Stake a portion of the Trusts's assets through third-party Staking providers.**
Tree News: [TREE DAO] ARK/21Shares 修改现货以太坊 ETF 申请；可以通过第三方质押提供商质押信托的部分资产。
————————————
2024-02-08 00:58:35
source: https://twitter.com/News_Of_Alpha/status/1755274866146591130</t>
  </si>
  <si>
    <t>2024-01-25</t>
  </si>
  <si>
    <t>**tier10k: US FILES NOTICE TO SELL $130M OF BITCOIN SEIZED FROM SILK ROAD AGENT
Source: DB | Coins: BTC**
tier10k: 美国发出通知，出售从丝绸之路代理处扣押的 1.3 亿美元比特币 资料来源：DB |币种：比特币
————————————
2024-01-26 02:32:38
source: https://twitter.com/tier10k/status/1750587494817546578</t>
  </si>
  <si>
    <t>2024-01-16</t>
  </si>
  <si>
    <t>**BWENEWS: $380M Bitcoins sent from grayscales wallet to coinbase a few minutes caused market dip
****https://twitter.com/ALfant_/status/1747266198730093012**
方程式人工编辑: 几分钟内从灰度钱包发送到 coinbase 的 3.8 亿美元比特币导致市场下跌 https://twitter.com/ALfant_/status/1747266198730093012
————————————
2024-01-16 22:40:31</t>
  </si>
  <si>
    <t>2024-01-12</t>
  </si>
  <si>
    <t>**Tree News: BLACKROCK CEO FINK SAYS SEE VALUE IN HAVING AN ETHEREUM ETF - RTRS**
Tree News: 贝莱德首席执行官芬克表示看到了以太坊 ETF 的价值 - RTRS
————————————
2024-01-12 19:27:12
source: https://twitter.com/News_Of_Alpha/status/1745769388177842359</t>
  </si>
  <si>
    <t>2024-01-10</t>
  </si>
  <si>
    <t>**BWENEWS: SEC sends statement confirming BTC ETF approval**
方程式人工编辑: 美国证券交易委员会 (SEC) 发表声明确认 BTC ETF 获得批准
$BTC、$ETF
————————————
2024-01-11 05:29:09
source: https://www.sec.gov/news/statement/gensler-statement-spot-bitcoin-011023</t>
  </si>
  <si>
    <t>**tier10k: SEC APPROVES FIRST SPOT BITCOIN ETF
Source: DB | Coins: BTC**
tier10k: 美国证券交易委员会批准首只现货比特币 ETF 资料来源：DB |币种：比特币
————————————
2024-01-11 04:43:30
source: https://twitter.com/tier10k/status/1745184607421477312</t>
  </si>
  <si>
    <t>**zoomer: [ ZOOMER ]
CBOE SAYS BITCOIN SPOT ETF TO BEGIN TRADING TOMORROW: CBOE**
zoomer: [ ZOOMER ] CBOE 表示比特币现货 ETF 将于明天开始交易：CBOE
————————————
2024-01-11 03:07:15
source: https://twitter.com/zoomerfied/status/1745160388922978436</t>
  </si>
  <si>
    <t>**tier10k: CBOE SAYS SPOT BITCOIN ETFS WILL BEGIN TRADING TOMORROW
Source: DB | Coins: BTC**
tier10k: CBOE 表示现货比特币 ETF 将于明天开始交易 资料来源：DB |币种：比特币
————————————
2024-01-11 03:07:05
source: https://twitter.com/tier10k/status/1745160345021288949</t>
  </si>
  <si>
    <t>2024-01-09</t>
  </si>
  <si>
    <t>**BWENEWS: SEC's chairman: The ****@SECGov**** twitter account was compromised, and an unauthorized tweet was posted. The SEC has not approved the listing and trading of spot bitcoin exchange-traded products.**
方程式人工编辑: SEC 主席：@SECGov 推特帐户遭到入侵，发布了未经授权的推文。美国证券交易委员会尚未批准现货比特币交易所交易产品的上市和交易。
$BTC
————————————
2024-01-10 05:27:05</t>
  </si>
  <si>
    <t>**tier10k: SEC Says Bitcoin ETFs Have Not Received Approval on Tuesday
Source: Bloomberg | Coins: BTC**
tier10k: 美国证券交易委员会称比特币 ETF 周二尚未获得批准 资料来源：彭博社 |币种：比特币
————————————
2024-01-10 05:25:12
source: https://twitter.com/tier10k/status/1744832717143826629</t>
  </si>
  <si>
    <t>**Tree News: *SEC SAYS BITCOIN ETFS HAVE NOT RECEIVED APPROVAL ON TUESDAY: BBG**
Tree News: *美国证券交易委员会称比特币 ETF 周二尚未获得批准：BBG
————————————
2024-01-10 05:24:58
source: https://twitter.com/News_Of_Alpha/status/1744832654971719711</t>
  </si>
  <si>
    <t>**Tree News: US SEC grants approval for spot bitcoin ETFs - RTRS**
Tree News: 美国 SEC 批准比特币现货 ETF - RTRS
————————————
2024-01-10 05:20:37
source: https://twitter.com/News_Of_Alpha/status/1744831561533473279</t>
  </si>
  <si>
    <t>BTC现货 ETF已经通过</t>
  </si>
  <si>
    <t>**tier10k: secgov: " Today the SEC grants approval for ****#Bitcoin**** ETFs for listing on all registered national securities exchanges. 
The approved Bitcoin ETFs will be subject to ongoing surveillance and co
Source: Twitter | Coins: BTC
****https://t.co/Ef48dK9kEx**
tier10k: secgov：“今天，美国证券交易委员会批准 #Bitcoin ETF 在所有注册的国家证券交易所上市。批准的比特币 ETF 将受到持续的监督和合作 来源：Twitter | 硬币：BTC https://t.co/Ef48dK9kEx
————————————
2024-01-10 05:12:05
source: https://twitter.com/tier10k/status/1744829416260161581</t>
  </si>
  <si>
    <t>**zoomer: [ ZOOMER ]
BITCOIN SPOT ETF APPROVED**
zoomer: [ ZOOM ] 比特币现货 ETF 获批
————————————
2024-01-10 05:12:02
source: https://twitter.com/zoomerfied/status/1744829402309955748</t>
  </si>
  <si>
    <t>2024-01-05</t>
  </si>
  <si>
    <t>**Tree News: *BITCOIN ETF APPLICANTS CLEAR KEY HURDLE ON PATH TO SEC SIGN-OFF: BBG**
Tree News: *比特币 ETF 申请人清除了 SEC 批准道路上的关键障碍：BBG
————————————
2024-01-06 04:54:40
source: https://twitter.com/News_Of_Alpha/status/1743375478394683736</t>
  </si>
  <si>
    <t>2023-12-27</t>
  </si>
  <si>
    <t>**Tree News: MICROSTRATEGY INC - BETWEEN NOV 30 - DEC 26 MICROSTRATEGY, TOGETHER WITH UNITS , ACQUIRED APPROXIMATELY 14,620 BITCOINS FOR ABOUT $615.7 MLN IN CASH  - RTRS**
Tree News: MICROSTRATEGY INC - 11 月 30 日至 12 月 26 日期间，MICROSTRATEGY 及其子公司以约 6.157 亿美元现金收购了约 14,620 枚比特币 - RTRS
————————————
2023-12-27 21:01:41
source: https://twitter.com/News_Of_Alpha/status/1739994958998667346</t>
  </si>
  <si>
    <t>2023-12-26</t>
  </si>
  <si>
    <t>**Tree News: GRAYSCALE BITCOIN TRUST (BTC): SHIFKE SUCCEEDS SILBERT AS CHAIRMAN OF GRAYSCALE INVESTMENTS - RTRS**
Tree News: 灰度比特币信托 (BTC)：SHIFKE 接替 SILBERT 担任灰度投资董事长 - RTRS
————————————
2023-12-26 21:22:27
source: https://twitter.com/News_Of_Alpha/status/1739637798703919481</t>
  </si>
  <si>
    <t>**Tree News: GRAYSCALE BITCOIN TRUST (BTC): BARRY E. SILBERT AND MARK MURPHY NOTIFIED OF THEIR RESIGNATION FROM BOARD OF GRAYSCALE INVESTMENTS - SEC FILING - RTRS**
Tree News: GRAYSCALE 比特币信托 (BTC)：BARRY E. SILBERT 和 MARK Murphy 已从 GRAYSCALE INVESTMENTS 董事会辞职 - SEC 备案 - RTRS
————————————
2023-12-26 21:21:24
source: https://twitter.com/News_Of_Alpha/status/1739637532155850824</t>
  </si>
  <si>
    <t>2023-12-13</t>
  </si>
  <si>
    <t>**BWENEWS: The Block just clarified the report of Hashdex Bitcoin Futures ETF approval is false **
方程式人工编辑: The Block 刚刚澄清 Hashdex 比特币期货 ETF 批准的报道是错误的
$BTC、$ETF、$JST
————————————
2023-12-14 06:29:51
source: https://twitter.com/theblockupdates/status/1735063753421393964</t>
  </si>
  <si>
    <t>**BWENEWS: *SEC APPROVES LISTING AND TRADING OF HASHDEX BITCOIN FUTURES FUND - THE BLOCK PRO**
方程式人工编辑: *SEC 批准 HASHDEX 比特币期货基金 - THE BLOCK PRO 上市和交易
$BTC
————————————
2023-12-14 06:11:53</t>
  </si>
  <si>
    <t>2023-12-01</t>
  </si>
  <si>
    <t>**tier10k: ISM PMI: 46.7
Est. 47.8
Source: BB Economic Event | Coins: BTC**
tier10k: ISM PMI：预计 46.7 47.8 资料来源：BB经济事件 |币种：比特币
————————————
2023-12-01 23:00:16
source: https://twitter.com/tier10k/status/1730602717385552237</t>
  </si>
  <si>
    <t>2023-11-30</t>
  </si>
  <si>
    <t>**Tree News: *MICROSTRATEGY ACQUIRED ABOUT 16,130 BITCOINS FOR ~$593.3M CASH: BBG**
Tree News: *MICROSTRATEGY 以约 5.933 亿美元现金收购了约 16,130 枚比特币：BBG
————————————
2023-11-30 21:49:21
source: https://twitter.com/News_Of_Alpha/status/1730222483079360966</t>
  </si>
  <si>
    <t>**tier10k: PCE Core MoM: 0.2%
Est. 0.2%
Source: BB Economic Event | Coins: BTC**
tier10k: PCE 核心环比：预计 0.2% 0.2% 来源：BB经济事件 |币种：比特币
————————————
2023-11-30 21:30:40
source: https://twitter.com/tier10k/status/1730217779293262070</t>
  </si>
  <si>
    <t>2023-11-29</t>
  </si>
  <si>
    <t>**tier10k: GDP QoQ: 5.2%
Est. 5.0%
Source: BB Economic Event | Coins: BTC**
tier10k: GDP 环比：预计 5.2% 5.0% 来源：BB经济事件 |币种：比特币
————————————
2023-11-29 21:30:21
source: https://twitter.com/tier10k/status/1729855315259076879</t>
  </si>
  <si>
    <t>2023-11-16</t>
  </si>
  <si>
    <t>**Tree News: BlackRock has filed the S-1 prospectus for its Spot Ethereum ETF with the SEC, earlier this morning. 
The filing, among other things, appoints Coinbase as the Custodian for the underlying ETH. 
There appears to be no mention on whether the Trust will actively be staking the ETH…**
Tree News: 今天上午早些时候，贝莱德已向 SEC 提交了其现货以太坊 ETF 的 S-1 招股说明书。除其他外，该文件指定 Coinbase 作为基础 ETH 的托管人。似乎没有提及该信托基金是否会积极质押 ETH……
————————————
2023-11-16 19:18:40
source: https://twitter.com/News_Of_Alpha/status/1725111132497527213</t>
  </si>
  <si>
    <t>2023-11-09</t>
  </si>
  <si>
    <t>**Tree News: RT ****@tier10k****: BLACKROCK ETH ETF CONFIRMED IN NASDAQ FILING
Source: DB | Coins: ETH**
Tree News: RT @tier10k：纳斯达克备案文件中确认了 BLACKROCK ETH ETF 来源：DB |货币：以太币
————————————
2023-11-10 05:25:25
source: https://twitter.com/News_Of_Alpha/status/1722727112111460466</t>
  </si>
  <si>
    <t>**zoomer: [ ZOOMER ]
BLACKROCK REGISTERS ETHEREUM TRUST IN DELAWARE: FILING**
zoomer: [ ZOOMER ] 贝莱德在特拉华州注册以太坊信托：备案
————————————
2023-11-09 23:04:39
source: https://twitter.com/zoomerfied/status/1722631287306162480</t>
  </si>
  <si>
    <t>2023-10-27</t>
  </si>
  <si>
    <t>**Binance EN: Updates on Minimum Notional Value for BTCUSDT and ETHUSDT Perpetual Contracts (2023-11-02)**
币安重要公告: BTCUSDT、ETHUSDT永续合约最低名义价值更新 (2023-11-02)
————————————
2023-10-27 20:40:26
source: https://www.binance.com/en/support/announcement/e4384cba297a4bd2a154be644d5d76f9</t>
  </si>
  <si>
    <t>2023-10-24</t>
  </si>
  <si>
    <t>**zoomer: [ ZOOMER ]
BLACKROCK SPOT BTC ETF READDED TO DTCC SITE**
zoomer: [ ZOOMER ] BLACKROCK 现货 BTC ETF 已更新至 DTCC 网站
————————————
2023-10-25 05:53:05
source: https://twitter.com/zoomerfied/status/1716935868190019850</t>
  </si>
  <si>
    <t>2023-10-13</t>
  </si>
  <si>
    <t>**Tree News: US SECURITIES AND EXCHANGE COMMISSION WILL NOT BE APPEALING COURT DECISION ON GRAYSCALE BITCOIN ETF -SOURCE FAMILIAR - RTRS**
Tree News: 美国证券交易委员会不会就灰度比特币 ETF 的法院判决提起上诉 - 消息来源 - RTRS
————————————
2023-10-14 04:52:09
source: https://twitter.com/News_Of_Alpha/status/1712934264243720218</t>
  </si>
  <si>
    <t>**zoomer: [ ZOOMER ]
US SECURITIES AND EXCHANGE COMMISSION WILL NOT BE APPEALING COURT DECISION ON GRAYSCALE BITCOIN ETF -SOURCE FAMILIAR: RTRS**
zoomer: [ ZOOMER ] 美国证券交易委员会不会就灰度比特币 ETF 的法院判决提起上诉 - 熟悉来源：RTRS
————————————
2023-10-14 04:52:05
source: https://twitter.com/zoomerfied/status/1712934249337143725</t>
  </si>
  <si>
    <t>2023-10-02</t>
  </si>
  <si>
    <t>**Tree News: NYSE ARCA FILES FORM 19B-4 TO CONVERT GRAYSCALE® ETHEREUM TRUST TO AN ETF - RTRS**
Tree News: NYSE ARCA 提交表格 19B-4 将 GRAYSCALE® ETHEREUM TRUST 转换为 ETF - RTRS
————————————
2023-10-02 20:30:11
source: https://twitter.com/News_Of_Alpha/status/1708821680640921777</t>
  </si>
  <si>
    <t>2023-09-28</t>
  </si>
  <si>
    <t>**Tree News: JUST IN: 🇺🇸SEC Delays Blackrock Spot ****#Bitcoin** **ETF Decision -- Again**
Tree News: 刚刚：🇺🇸SEC 再次推迟 Blackrock Spot #Bitcoin ETF 决定
————————————
2023-09-29 05:20:59
source: https://twitter.com/News_Of_Alpha/status/1707505709863051487</t>
  </si>
  <si>
    <t>2023-09-27</t>
  </si>
  <si>
    <t>**Tree News: ETF: Possible Ethereum ETF Delay: otice of Designation of a Longer Period for Commission Action ona Proposed Rule Changeto List and Trade Shares of the ARK 21Shares Ethereum ETFunder BZX Rule 14.11(e)(4), Commodity-Based Trust SharesO...
****https://t.co/bOBOlsS7Ri**
Tree News: ETF：可能的以太坊 ETF 延迟：关于根据 BZX 规则 14.11(e)(4)、基于商品的信托股票 O 规则变更 ARK 21Shares 以太坊 ETF 上市和交易股票的拟议规则变更，指定更长期限的委员会行动通知... https ://t.co/bOBOLsS7Ri
————————————
2023-09-28 03:42:19
source: https://twitter.com/News_Of_Alpha/status/1707118488412663898</t>
  </si>
  <si>
    <t>2023-09-06</t>
  </si>
  <si>
    <t>**Tree News: JUST IN: ARK 21Shares files for Ethereum Spot ETF**
Tree News: 刚刚发布：ARK 21Shares 申请以太坊现货 ETF
————————————
2023-09-07 01:55:47
source: https://twitter.com/News_Of_Alpha/status/1699481533206188459</t>
  </si>
  <si>
    <t>ARK提交了一份ETH 现货etf申请</t>
  </si>
  <si>
    <t>2023-08-31</t>
  </si>
  <si>
    <t>所有的BTC现货ETF均在今日被推迟，下一次最近的审核日期为10月17日</t>
  </si>
  <si>
    <t>**zoomer: [ ZOOMER ]
SEC DELAYS BLACKROCK SPOT BTC ETF DECISION**
zoomer: [ ZOOMER ] SEC 推迟对贝莱德现货 BTC ETF 的决定
————————————
2023-09-01 04:32:56
source: https://twitter.com/zoomerfied/status/1697346754759323995</t>
  </si>
  <si>
    <t>**zoomer: [ ZOOMER ]
SEC DELAYS WISDOMTREE SPOT BTC ETF DECISION**
zoomer: [ ZOOM ] SEC 推迟 WISDOMTREE SPOT BTC ETF 决定
————————————
2023-09-01 03:13:19
source: https://twitter.com/zoomerfied/status/1697326721102405776</t>
  </si>
  <si>
    <t>2023-08-24</t>
  </si>
  <si>
    <t>**Binance EN: Updates on Zero-Fee Bitcoin Trading (2023-09-07)**
币安重要公告: 零手续费比特币交易更新 (2023-09-07)
$BTC
————————————
2023-08-24 12:00:49
source: https://www.binance.com/en/support/announcement/9f438c4249ff45deb34cb9f727f99f83</t>
  </si>
  <si>
    <t>2023-08-17</t>
  </si>
  <si>
    <t>**Tree News: *SEC SET TO GREENLIGHT ETHER-FUTURES ETFS IN CRYPTO INDUSTRY WIN**
Tree News: *美国证券交易委员会 (SEC) 将在加密货币行业中青睐以太期货 ETF
————————————
2023-08-18 06:55:44
source: https://twitter.com/News_Of_Alpha/status/1692309262817435872</t>
  </si>
  <si>
    <t>2023-08-11</t>
  </si>
  <si>
    <t>**Tree News: COINDESK: Ark 21Shares Bitcoin ETF Application Decision Pushed by SEC
****https://t.co/3nxVbOLq38**
Tree News: COINDESK：SEC 推动 Ark 21Shares 比特币 ETF 申请决定 https://t.co/3nxVbOLq38
————————————
2023-08-11 22:13:14
source: https://twitter.com/News_Of_Alpha/status/1690003444348669952</t>
  </si>
  <si>
    <t>2023-07-17</t>
  </si>
  <si>
    <t>**Binance EN: Binance Completes Integration of Bitcoin (BTC) on Lightning Network, Opens Deposits and Withdrawals**
币安重要公告: 币安完成比特币（BTC）在闪电网络上的整合并开放充值和提现
$BTC
————————————
2023-07-17 11:00:12
source: https://www.binance.com/en/support/announcement/eefbfae2c0ae472d9e1e36f1a30bf340</t>
  </si>
  <si>
    <t>2023-07-14</t>
  </si>
  <si>
    <t>**Binance EN: Binance Earn Enables API Functionality for Simple Earn &amp; ETH Staking**
币安重要公告: Binance Earn 启用 API 功能以实现简单的收益和 ETH 质押
$ETH
————————————
2023-07-14 10:00:06
source: https://www.binance.com/en/support/announcement/c0250022fed440e0be7c3a388b08d9be</t>
  </si>
  <si>
    <t>2023-07-12</t>
  </si>
  <si>
    <t>**zoomer: [ ZOOMER ]
SEIZED SILKROAD BITCOIN BEING MOVED (9K): ONCHAIN**
zoomer: [ ZOOMER ] 被扣押的丝路比特币被转移（9K）：上链
————————————
2023-07-12 21:38:04
source: https://twitter.com/zoomerfied/status/1679122959884075009</t>
  </si>
  <si>
    <t>被扣押的丝路比特币被转移：链上
source: https://twitter.com/SummersThings/status/1679119994221649924</t>
  </si>
  <si>
    <t>2023-07-11</t>
  </si>
  <si>
    <t>**Binance EN: Binance DeFi Staking: Subscribe to 30-Day ETH DeFi Staking &amp; Earn Up to 4.5% APR**
币安重要公告: 币安 DeFi 质押：订阅 30 天 ETH DeFi 质押并赚取高达 4.5% 的年利率
$ETH
————————————
2023-07-11 10:20:04
source: https://www.binance.com/zh-CN/support/announcement/f616aa837f274ad4a1c3a6ea1a2f16f4</t>
  </si>
  <si>
    <t>2023-07-03</t>
  </si>
  <si>
    <t>[币安重要公告]
**How to Use the Bitcoin Lightning Network to Deposit and Withdraw BTC on Binance**
译文：如何使用比特币闪电网络在币安上存入和提取BTC
$BTC
————————————
发布时间：2023-07-03 15:18:45
链接：https://www.binance.com/zh-CN/support/announcement/7a4eb2d9ccaf4433908b448aa3a93493</t>
  </si>
  <si>
    <t>2023-06-30</t>
  </si>
  <si>
    <t>[Tree News官方推特 @News_Of_Alpha]
**CBOE-TO ENTER INTO SURVEILLANCE SHARING AGREEMENT WITH COINBASE CRYPTOCURRENCY EXCHANGE TO HELP DETECT AND DETER MANIPULATION IN SPOT BITCOIN ETF SHARES - RTRS**
译文：CBOE-与 Coinbase 加密货币交易所签订监控共享协议，以帮助检测和阻止现货比特币 ETF 股票的操纵行为 - RTRS
————————————
发布时间：2023-07-01 04:28:29
链接：https://twitter.com/News_Of_Alpha/status/1674877589083545602</t>
  </si>
  <si>
    <t>[Tree News官方推特 @News_Of_Alpha]
**CBOE GLOBAL MARKETS REFILES FIDELITY SPOT BITCOIN ETF LISTING APPLICATION WITH U.S. SEC - RTRS**
译文：CBOE GLOBAL MARKETS 向美国 SEC 重新提交 FIDELITY 现货比特币 ETF 上市申请 - RTRS
————————————
发布时间：2023-07-01 04:27:37
链接：https://twitter.com/News_Of_Alpha/status/1674877370434551811</t>
  </si>
  <si>
    <t>SEC TELLS NASDAQ, CBOE THAT RECENT SPOT BITCOIN ETF FILINGS FROM BLACKROCK, FIDELITY AND OTHERS AREN’T CLEAR AND COMPREHENSIVE - WSJ
美国证券交易委员会告诉纳斯达克和芝加哥期权交易所，贝莱德、富达和其他公司最近提交的现货比特币 ETF 文件并不清晰和全面 - 华尔街日报</t>
  </si>
  <si>
    <t>2023-06-29</t>
  </si>
  <si>
    <t>[DB官方推特 @tier10k]
**[DB] Fidelity Refiles for Spot Bitcoin ETF**
译文：[DB] 富达重新提交现货比特币 ETF 申请
————————————
发布时间：2023-06-30 01:05:57
链接：https://twitter.com/tier10k/status/1674464231767388171</t>
  </si>
  <si>
    <t>[zoomer官方推特 @zoomerfied]
**[ ZOOMER ]
FIDELITY FILES FOR SPOT BITCOIN ETF**
————————————
发布时间：2023-06-30 01:05:53
链接：https://twitter.com/zoomerfied/status/1674464213887070220</t>
  </si>
  <si>
    <t>2023-06-28</t>
  </si>
  <si>
    <t>[Cointelegraph新闻]
**MicroStrategy buys $347M worth of Bitcoin amid market thaw**
译文：MicroStrategy 在市场解冻期间购买了价值 3.47 亿美元的比特币
$BTC
————————————
发布时间：2023-06-28 23:30:00
链接：https://cointelegraph.com/news/micro-strategy-buys-347m-worth-of-bitcoin-amid-market-thaw</t>
  </si>
  <si>
    <t>[TheBlock新闻]
**MicroStrategy buys another 12,333 bitcoins for $347 million**
译文：MicroStrategy 以 3.47 亿美元购买了另外 12,333 个比特币
————————————
发布时间：2023-06-28 20:19:18
链接：https://www.theblock.co/post/236904/microstrategy-bitcoin-12333-btc-for-347-million</t>
  </si>
  <si>
    <t>[Coindesk重要快讯]
**Michael Saylor's MicroStrategy Now Holds Over $4.6B Worth of Bitcoin**
译文：Michael Saylor 的 MicroStrategy 现在持有价值超过 4.6B 美元的比特币
$BTC
————————————
发布时间：2023-06-28 20:16:15
链接：https://www.coindesk.com/business/2023/06/28/michael-saylors-microstrategy-now-holds-over-46b-worth-of-bitcoin/</t>
  </si>
  <si>
    <t>[TheBlock新闻]
**Bitcoin miners sent $1 billion to exchanges since BlackRock ETF filing**
译文：自贝莱德 ETF 备案以来，比特币矿商向交易所发送了 10 亿美元
$BTC、$ETF
————————————
发布时间：2023-06-28 18:33:49
链接：https://www.theblock.co/post/236859/bitcoin-miners-sent-1-billion-to-exchanges-since-blackrock-etf-filing</t>
  </si>
  <si>
    <t>[TetherNews]
**Tether Signs MOU with Government of Georgia to Develop Blockchain, Bitcoin and Peer-to-Peer Infrastructure to Foster Innovation**
译文：Tether 与佐治亚州政府签署谅解备忘录，开发区块链、比特币和点对点基础设施以促进创新
$MOU、$BTC
————————————
发布时间：2023-06-28 08:00:00
链接：https://tether.to/en/tether-signs-mou-with-government-of-georgia-to-develop-blockchain-bitcoin-and-peer-to-peer-infrastructure-to-foster-innovation</t>
  </si>
  <si>
    <t>[Coindesk重要快讯]
**Crypto Miners Sent Over $1B Bitcoin to Exchanges Over Two Weeks: CryptoQuant**
译文：加密矿工在两周内向交易所发送了超过 10 亿美元的比特币：CryptoQuant
$BTC
————————————
发布时间：2023-06-28 15:36:48
链接：https://www.coindesk.com/tech/2023/06/28/crypto-miners-sent-over-1b-bitcoin-to-exchanges-over-two-weeks-cryptoquant/</t>
  </si>
  <si>
    <t>2023-06-27</t>
  </si>
  <si>
    <t>[Tree News官方推特 @News_Of_Alpha]
**THE BLOCK: Fidelity preparing to submit spot bitcoin ETF filing: Source
****https://t.co/7BAJXajDn4**
————————————
发布时间：2023-06-27 22:01:54
链接：https://twitter.com/News_Of_Alpha/status/1673693139561840642</t>
  </si>
  <si>
    <t>2023-06-26</t>
  </si>
  <si>
    <t>[Coindesk重要快讯]
**Bitcoin Miner Hut 8 Secures Up to $50M in Loans From Coinbase**
译文：Bitcoin Miner Hut 8 从 Coinbase 获得高达 5000 万美元的贷款
$BTC
————————————
发布时间：2023-06-26 23:13:28
链接：https://www.coindesk.com/business/2023/06/26/bitcoin-miner-hut-8-secures-up-to-50m-in-loans-from-coinbase/</t>
  </si>
  <si>
    <t>[Cointelegraph新闻]
**Coinbase Credit lends Hut 8 $50M to support Bitcoin treasury**
译文：Coinbase Credit 向 Hut 8 提供 5000 万美元贷款以支持比特币金库
$BTC
————————————
发布时间：2023-06-26 21:30:00
链接：https://cointelegraph.com/news/hut-8-loans-50m-from-coinbase-credit-to-support-bitcoin-treasury</t>
  </si>
  <si>
    <t>2023-06-22</t>
  </si>
  <si>
    <t>[币安重要公告]
**Binance Futures Will List USDⓈ-M BTC &amp; ETH Quarterly 0929 Futures Contracts**
译文：币安合约上线USDⓈ-M BTC &amp; ETH季度0929期货合约
$BTC、$ETH
————————————
发布时间：2023-06-22 16:30:07
链接：https://www.binance.com/zh-CN/support/announcement/abdd54ff45164dca9f78668a002fd3b0</t>
  </si>
  <si>
    <t>2023-06-21</t>
  </si>
  <si>
    <t>[TheBlock新闻]
**CleanSpark to host 6,000 miners at new $9.3 million Bitcoin mining facility**
译文：CleanSpark 将在价值 930 万美元的新比特币挖矿设施中容纳 6,000 名矿工
$BTC
————————————
发布时间：2023-06-21 21:00:43
链接：https://www.theblock.co/post/235769/cleanspark-to-host-6000-miners-at-new-9-3-million-bitcoin-mining-facility</t>
  </si>
  <si>
    <t>[Coindesk重要快讯]
**Bitcoin Miner CleanSpark to Buy 2 Georgia Facilities for $9.3M**
译文：比特币矿商 CleanSpark 将以 930 万美元购买佐治亚州的 2 个设施
$BTC
————————————
发布时间：2023-06-21 21:00:04
链接：https://www.coindesk.com/business/2023/06/21/bitcoin-miner-cleanspark-to-buy-2-georgia-facilities-for-93m/</t>
  </si>
  <si>
    <t>2023-06-20</t>
  </si>
  <si>
    <t>[zoomer官方推特 @zoomerfied]
**[ ZOOMER ]
SEIZED SILKROAD BITCOIN BEING MOVED: ONCHAIN**
————————————
发布时间：2023-06-21 03:05:34
链接：https://twitter.com/zoomerfied/status/1671232842347454465</t>
  </si>
  <si>
    <t>[DB官方推特 @tier10k]
**Even the BBC falsely reported Andrew Tate had $300m of Bitcoin seized 😵‍💫
It is a Google translate error, they seized 21 BTC...
****https://t.co/ss2eOz5qmD** **https://t.co/rjVmDz49P1**
————————————
发布时间：2023-06-20 19:30:01
链接：https://twitter.com/tier10k/status/1671118199377502208</t>
  </si>
  <si>
    <t>2023-06-15</t>
  </si>
  <si>
    <t>[zoomer官方推特 @zoomerfied]
**[ ZOOMER ]
BLACKROCK FILES FOR SPOT BITCOIN ETF: DB NEWS**
————————————
发布时间：2023-06-16 04:55:23
链接：https://twitter.com/zoomerfied/status/1669448541964468227</t>
  </si>
  <si>
    <t>[币安重要公告]
**Binance Pool Launches BTC Transaction Accelerator**
译文：币安矿池推出比特币交易加速器
$BTC
————————————
发布时间：2023-06-15 20:00:04
链接：https://www.binance.com/zh-CN/support/announcement/98c505511bfc489997cf3eb2318c7953</t>
  </si>
  <si>
    <t>2023-06-14</t>
  </si>
  <si>
    <t>[Cointelegraph新闻]
**Jack Dorsey’s relief fund pledges $5M donation to Bitcoin-focused nonprofit**
译文：Jack Dorsey 的救济基金承诺向专注于比特币的非营利组织捐款 500 万美元
————————————
发布时间：2023-06-15 04:30:00
链接：https://cointelegraph.com/news/jack-dorsey-relief-fund-donation-bitcoin-nonprofit</t>
  </si>
  <si>
    <t>[TheBlock新闻]
**EigenLayer goes live on Ethereum with initial $17 million deposit limit**
译文：EigenLayer 在以太坊上线，初始存款限额为 1700 万美元
$ETH
————————————
发布时间：2023-06-15 03:37:34
链接：https://www.theblock.co/post/234627/eigenlayer-goes-live-on-ethereum-with-initial-17-million-deposit-limit</t>
  </si>
  <si>
    <t>[TheBlock新闻]
**Brink gets $5 million of funding for Bitcoin devs from Jack Dorsey’s fund [9 minutes ago]**
译文：Brink 从 Jack Dorsey 的基金中获得 500 万美元的比特币开发者资金 [9 分钟前]
$BTC
————————————
发布时间：2023-06-15 00:09:49
链接：https://www.theblock.co/post/234580/brink-gets-5-million-of-funding-for-bitcoin-devs-from-jack-dorseys-fund</t>
  </si>
  <si>
    <t>2023-06-12</t>
  </si>
  <si>
    <t>[Cointelegraph新闻]
**Bank of China issues $28M in digital structured notes on Ethereum blockchain**
译文：中国银行在以太坊区块链上发行 2800 万美元的数字结构化票据
$ETH
————————————
发布时间：2023-06-13 03:21:01
链接：https://cointelegraph.com/news/bank-of-china-issues-28m-in-digital-structured-notes-on-ethereum-blockchain</t>
  </si>
  <si>
    <t>2023-06-09</t>
  </si>
  <si>
    <t>[zoomer官方推特 @zoomerfied]
**[ ZOOMER ]
DOJ CHARGES 2 RUSSIAN NATIONALS WITH LAUNDERING OVER 600,000 BTC STOLEN FROM MT.GOX: PRESS RELEASE**
————————————
发布时间：2023-06-09 22:56:20
链接：https://twitter.com/zoomerfied/status/1667183853864206339</t>
  </si>
  <si>
    <t>2023-06-08</t>
  </si>
  <si>
    <t>[TheBlock新闻]
**Bitcoin whale transfers nearly $40 million after decade of dormancy**
译文：经过十年的休眠，比特币鲸鱼转移了近 4000 万美元
$BTC
————————————
发布时间：2023-06-08 13:47:55
链接：https://www.theblock.co/post/233694</t>
  </si>
  <si>
    <t>2023-06-06</t>
  </si>
  <si>
    <t>[Coindesk重要快讯]
**Bitcoin-Denominated Life Insurance Provider Sets Up Shop With $19M Funding**
译文：以比特币计价的人寿保险提供商以 1900 万美元的资金开设商店
————————————
发布时间：2023-06-06 22:00:02
链接：https://www.coindesk.com/business/2023/06/06/bitcoin-denominated-life-insurance-provider-sets-up-shop-with-19m-funding/</t>
  </si>
  <si>
    <t>[币安重要公告]
**How to Withdraw Bitcoin NFTs from Binance**
译文：如何从币安提取比特币 NFT
$BTC
————————————
发布时间：2023-06-06 18:00:41
链接：https://www.binance.com/zh-CN/support/announcement/4fa57834511d44389c7778c8a9e82ffd</t>
  </si>
  <si>
    <t>[币安重要公告]
**How to Deposit Bitcoin NFTs to Binance**
译文：如何将比特币 NFT 存入币安
$BTC
————————————
发布时间：2023-06-06 18:00:14
链接：https://www.binance.com/zh-CN/support/announcement/c6818d8c44864a45af592f48a8fcf307</t>
  </si>
  <si>
    <t>2023-06-05</t>
  </si>
  <si>
    <t>[TheBlock新闻]
**Ethereum co-founder transfers $41 million in ether to address on Kraken**
译文：以太坊联合创始人转移 4100 万美元的以太币以解决 Kraken 问题
$ETH
————————————
发布时间：2023-06-05 21:46:41
链接：https://www.theblock.co/post/233118</t>
  </si>
  <si>
    <t>[币安重要公告]
**Binance DeFi Staking: Subscribe to 30-Day ETH DeFi Staking &amp; Earn Up to 6.18% Reward Rates**
译文：币安 DeFi 质押：订阅 30 天 ETH DeFi 质押并赚取高达 6.18% 的奖励率
$ETH
————————————
发布时间：2023-06-05 12:35:27
链接：https://www.binance.com/zh-CN/support/announcement/d3518665d389432fb9f005c76addbf99</t>
  </si>
  <si>
    <t>2023-06-01</t>
  </si>
  <si>
    <t>[TheBlock新闻]
**Bitcoin miner revenue climbs to $916 million in May**
译文：5 月份比特币矿工收入攀升至 9.16 亿美元
$BTC
————————————
发布时间：2023-06-02 00:02:08
链接：https://www.theblock.co/post/232886</t>
  </si>
  <si>
    <t>[Coindesk重要快讯]
**Bitcoin Miner CleanSpark Buys 12,500 Bitmain Machines for $40.5M**
译文：比特币矿工 CleanSpark 以 4050 万美元购买 12,500 台比特大陆矿机
$BTC
————————————
发布时间：2023-06-01 21:00:05
链接：https://www.coindesk.com/business/2023/06/01/bitcoin-miner-cleanspark-buys-12500-bitmain-machines-for-405m/</t>
  </si>
  <si>
    <t>2023-05-31</t>
  </si>
  <si>
    <t>[币安重要公告]
**Learn About Dual Investment &amp; Complete a Quiz to Receive a Dual Investment BTC Subscription! (2023-05-31)**
译文：了解双重投资并完成测验以获得双重投资 BTC 认购！ (2023-05-31)
$BTC
————————————
发布时间：2023-05-31 12:11:02
链接：https://www.binance.com/zh-CN/support/announcement/cac83eeeac2646eb99712c0bd1e44be1</t>
  </si>
  <si>
    <t>2023-05-30</t>
  </si>
  <si>
    <t>[TetherNews]
**Tether Invests in Energy Production and Sustainable Bitcoin Mining in Uruguay**
译文：Tether 在乌拉圭投资能源生产和可持续比特币开采
$BTC
————————————
发布时间：2023-05-30 08:00:00
链接：https://tether.to/en/tether-invests-in-energy-production-and-sustainable-bitcoin-mining-in-uruguay</t>
  </si>
  <si>
    <t>2023-05-28</t>
  </si>
  <si>
    <t>[TheBlock新闻]
**Dormant $15 milllion wallet from Ethereum ICO wakes up after eight years**
译文：以太坊 ICO 价值 1500 万美元的休眠钱包在八年后苏醒
$ETH、$ICO
————————————
发布时间：2023-05-28 20:23:55
链接：https://www.theblock.co/post/232424</t>
  </si>
  <si>
    <t>2023-05-22</t>
  </si>
  <si>
    <t>[币安重要公告]
**Join the Bitcoin Pizza Day Scavenger Hunt: Share 5,000,000 Satoshis &amp; $3,000 in BTC Gift Cards!**
译文：加入比特币披萨日寻宝游戏：分享 5,000,000 聪和价值 3,000 美元的 BTC 礼品卡！
$BTC
————————————
发布时间：2023-05-22 16:00:05
链接：https://www.binance.com/zh-CN/support/announcement/0c37116e7f73432684479014c78cfc62</t>
  </si>
  <si>
    <t>[币安重要公告]
**ETH Staking: Earn Daily Rewards &amp; Get Up to $50 in BTC Token Vouchers**
译文：ETH 质押：赚取每日奖励并获得高达 50 美元的 BTC 代币代金券
$BTC、$ETH
————————————
发布时间：2023-05-22 11:30:07
链接：https://www.binance.com/zh-CN/support/announcement/c780eca3831f496391ca216056f3c68f</t>
  </si>
  <si>
    <t>2023-05-19</t>
  </si>
  <si>
    <t>[Cointelegraph新闻]
**Twitter partnership created a ‘symbiosis,’ says eToro CEO | Bitcoin Miami 2023**
译文：eToro 首席执行官表示，与 Twitter 的合作创造了一种“共生关系”|比特币迈阿密 2023
$BTC、$CEO
————————————
发布时间：2023-05-19 21:42:00
链接：https://cointelegraph.com/news/twitter-etoro-social-trading-bitcoin-miami-interview</t>
  </si>
  <si>
    <t>2023-05-17</t>
  </si>
  <si>
    <t>[TetherNews]
**Tether to Further Strengthen Reserves Through Purchase of Bitcoin with  Realized Net Operating Profits**
译文：Tether 将通过已实现的净营业利润购买比特币进一步加强储备
$BTC
————————————
发布时间：2023-05-17 08:00:00
链接：https://tether.to/en/tether-to-further-strengthen-reserves-through-purchase-of-bitcoin-with-realized-net-operating-profits</t>
  </si>
  <si>
    <t>2023-05-16</t>
  </si>
  <si>
    <t>[TheBlock新闻]
**Bitcoin services startup River Financial secures $35 million from Peter Thiel, others**
译文：比特币服务初创公司 River Financial 从 Peter Thiel 等人那里获得 3500 万美元
$BTC
————————————
发布时间：2023-05-16 21:54:58
链接：https://www.theblock.co/post/230951/river-financial-bitcoin-startup-fundraise-peter-thiel</t>
  </si>
  <si>
    <t>[Coindesk重要快讯]
**Peter Thiel Backs Bitcoin Startup River in $35M Round**
译文：Peter Thiel 在 3500 万美元的融资中支持比特币初创公司 River
$BTC
————————————
发布时间：2023-05-16 21:38:49
链接：https://www.coindesk.com/business/2023/05/16/peter-thiel-backs-bitcoin-startup-river-in-35m-round/</t>
  </si>
  <si>
    <t>[Coindesk重要快讯]
**Bitcoin Miner Marathon Digital-Linked Startup Auradine Raises $81M**
译文：比特币矿工马拉松数字相关初创公司 Auradine 筹集了 8100 万美元
$BTC
————————————
发布时间：2023-05-16 21:36:56
链接：https://www.coindesk.com/business/2023/05/16/bitcoin-miner-marathon-digital-linked-startup-auradine-raises-81m/</t>
  </si>
  <si>
    <t>2023-05-15</t>
  </si>
  <si>
    <t>[Coindesk重要快讯]
**Bitcoin Miner Bitfarms Accelerates 6 EH/s Hashrate Target As Quarterly Loss Per Share Narrows**
译文：随着季度每股亏损缩小，比特币矿工 Bitfarms 加速实现 6 EH/s 哈希率目标
$BTC
————————————
发布时间：2023-05-15 20:45:29
链接：https://www.coindesk.com/business/2023/05/15/bitcoin-miner-bitfarms-accelerates-6-ehs-hashrate-target-as-quarterly-loss-per-share-narrows/</t>
  </si>
  <si>
    <t>[Coindesk重要快讯]
**Bankrupt Crypto Lender Celsius Transfers $75M of Ether to Staking Service Figment**
译文：破产的加密货币贷方 Celsius 将 7500 万美元的以太币转移到 Staking Service Figment
————————————
发布时间：2023-05-15 20:23:13
链接：https://www.coindesk.com/business/2023/05/15/bankrupt-crypto-lender-celsius-transfers-75m-of-ether-to-staking-service-figment/</t>
  </si>
  <si>
    <t>[币安重要公告]
**Learn About Dual Investment &amp; Complete a Quiz to Receive a Dual Investment ETH Subscription! (2023-05-15)**
译文：了解双重投资并完成测验以获得双重投资 ETH 认购！ (2023-05-15)
$ETH
————————————
发布时间：2023-05-15 17:00:52
链接：https://www.binance.com/zh-CN/support/announcement/cc3afb814cfd47ff8940f65abc386f38</t>
  </si>
  <si>
    <t>2023-05-12</t>
  </si>
  <si>
    <t>[币安重要公告]
**Binance Options Will Launch Additional BTCUSDT and ETHUSDT Daily Options**
译文：币安期权将推出额外的BTCUSDT和ETHUSDT每日期权
$ETHUSDT、$BTCUSDT
————————————
发布时间：2023-05-12 11:45:15
链接：https://www.binance.com/zh-CN/support/announcement/15974bb3a80441e5bc7d6755e55512ec</t>
  </si>
  <si>
    <t>2023-05-11</t>
  </si>
  <si>
    <t>[Cointelegraph新闻]
**Bitcoin bears need BTC price to go below $27K ahead of Friday's $900M options expiry**
译文：比特币空头需要 BTC 价格在周五 9 亿美元期权到期前跌破 27,000 美元
$BTC
————————————
发布时间：2023-05-11 20:27:00
链接：https://cointelegraph.com/news/bitcoin-bears-need-btc-price-to-go-below-27k-ahead-of-friday-s-900m-options-expiry</t>
  </si>
  <si>
    <t>[Cointelegraph新闻]
**Buying a car with Bitcoin gets $3.7M fine, prison time in Morocco**
译文：用比特币买车罚款 370 万美元，在摩洛哥坐牢
$BTC
————————————
发布时间：2023-05-11 18:41:01
链接：https://cointelegraph.com/news/buying-a-car-with-bitcoin-gets-3-7m-fine-prison-time-in-morocco</t>
  </si>
  <si>
    <t>[币安重要公告]
**Binance Will Reduce the Processing Time for ETH Staking Withdrawals**
译文：币安将缩短 ETH 质押提款的处理时间
$ETH
————————————
发布时间：2023-05-11 15:05:21
链接：https://www.binance.com/zh-CN/support/announcement/98539cbc6e794dbebccac64004aaf59c</t>
  </si>
  <si>
    <t>2023-05-10</t>
  </si>
  <si>
    <t>刚刚市场因为 美国政府正在出售BTC 的传闻而大幅下跌，目前谣言已经被zachxbt证伪</t>
  </si>
  <si>
    <t>[Coindesk重要快讯]
**Tether Reports $1.48B Profit in Q1, Reveals Bitcoin, Gold Reserves**
译文：Tether 报告第一季度利润为 $1.48B，显示比特币、黄金储备
$BTC、$Q1
————————————
发布时间：2023-05-11 00:10:22
链接：https://www.coindesk.com/business/2023/05/10/tether-reports-148b-profit-in-q1-reveals-bitcoin-gold-reserves/</t>
  </si>
  <si>
    <t>[TetherNews]
**Tether's Latest Q1 2023 Assurance Report Shows Reserves Surplus At All-Time High of $2.44B, up $1.48B in Net Profit; New Categories for Additional Transparency Reveals Bitcoin and Gold Allocations**
译文：Tether 最新的 2023 年第一季度保证报告显示储备盈余达到 $2.44B 的历史新高，净利润增加 $1.48B；增加透明度的新类别揭示了比特币和黄金的分配
$Q1、$HIGH、$BTC
————————————
发布时间：2023-05-10 08:00:00
链接：https://tether.to/en/tethers-latest-q1-2023-assurance-report-shows-reserves-surplus-at-all-time-high-of-244b-up-148b-in-net-profit-new-categories-for-additional-transparency-reveals-bitcoin-and-gold-allocations</t>
  </si>
  <si>
    <t>2023-05-09</t>
  </si>
  <si>
    <t>[Cointelegraph新闻]
**Warren Buffett dumps $13.3B in stocks — A warning sign for Bitcoin and risk-assets?**
译文：沃伦巴菲特抛售 13.3B 美元的股票——比特币和风险资产的警告信号？
$BTC
————————————
发布时间：2023-05-09 17:48:01
链接：https://cointelegraph.com/news/warren-buffett-dumps-13-3b-in-stocks-a-warning-sign-for-bitcoin-and-risk-assets</t>
  </si>
  <si>
    <t>2023-05-08</t>
  </si>
  <si>
    <t>[TheBlock新闻]
**Bitcoin-based BRC-20 tokens combined market value eclipses $900 million**
译文：基于比特币的 BRC-20 代币总市值超过 9 亿美元
————————————
发布时间：2023-05-08 20:17:32
链接：https://www.theblock.co/post/229757/bitcoin-based-brc-20-tokens-combined-market-value-eclipses-900-million</t>
  </si>
  <si>
    <t>[BLOOMBERG官方博客]
**Binance Moved $4.4 Billion of Bitcoin Across its Wallets, Data Indicate**
译文：数据显示，币安在其钱包中转移了 44 亿美元的比特币
$BTC、$BLOOMBERG、$DATA
————————————
发布时间：2023-05-08 15:42:29
链接：https://www.bloomberg.com/news/articles/2023-05-08/binance-moved-4-4-billion-of-bitcoin-btc-across-its-wallets-data-indicate</t>
  </si>
  <si>
    <t>2023-05-03</t>
  </si>
  <si>
    <t>[TheBlock新闻]
**Balaji loses $1 million bitcoin bet as U.S. dollar fails to collapse**
译文：由于美元未能崩溃，巴拉吉输掉了 100 万美元的比特币赌注
$BTC
————————————
发布时间：2023-05-03 20:41:24
链接：https://www.theblock.co/post/229254/balaji-loses-1-million-bitcoin-bet-as-u-s-dollar-fails-to-collapse</t>
  </si>
  <si>
    <t>[Cointelegraph新闻]
**Balaji pays out his crazy $1M Bitcoin bet, 97% under price target**
译文：Balaji 支付了他疯狂的 100 万美元比特币赌注，低于价格目标 97%
$BTC
————————————
发布时间：2023-05-03 09:02:00
链接：https://cointelegraph.com/news/balaji-pays-out-his-crazy-1m-bitcoin-bet-97-under-price-target</t>
  </si>
  <si>
    <t>2023-05-02</t>
  </si>
  <si>
    <t>[Coindesk重要快讯]
**Balaji Closes Bitcoin Bet With $1.5M in Donations, Including $500K for Bitcoin Core Development**
译文：Balaji 以 150 万美元的捐款结束比特币押注，其中包括用于比特币核心开发的 50 万美元
$BTC
————————————
发布时间：2023-05-03 05:01:47
链接：https://www.coindesk.com/business/2023/05/02/balaji-closes-bitcoin-bet-with-15m-in-donations-including-500k-for-bitcoin-core-development/</t>
  </si>
  <si>
    <t>2023-04-26</t>
  </si>
  <si>
    <t>[Cointelegraph新闻]
**Bitcoin touches $30K as BTC bulls well-positioned for weekly $3.2 billion options expiry**
译文：比特币触及 3 万美元，因为 BTC 多头为每周 32 亿美元的期权到期做好准备
$BTC
————————————
发布时间：2023-04-26 21:44:01
链接：https://cointelegraph.com/news/bitcoin-touches-30k-as-btc-bulls-well-positioned-for-weekly-3-2-billion-options-expiry</t>
  </si>
  <si>
    <t>2023-04-25</t>
  </si>
  <si>
    <t>[Coindesk重要快讯]
**Embattled Crypto Mining and Wallet Firm Poolin Moved $150M in Bitcoin**
译文：陷入困境的加密货币挖矿和钱包公司 Poolin 转移了 1.5 亿美元的比特币
$BTC
————————————
发布时间：2023-04-25 22:49:06
链接：https://www.coindesk.com/business/2023/04/25/embattled-crypto-mining-and-wallet-firm-poolin-moved-150m-in-bitcoin/</t>
  </si>
  <si>
    <t>[币安重要公告]
**BTC-Margined Futures Contract Specifications**
译文：BTC 保证金期货合约规格
————————————
发布时间：2023-04-25 14:54:57
链接：https://www.binance.com/zh-CN/support/announcement/b961259540e047548d3b1b6f0cf017c0</t>
  </si>
  <si>
    <t>2023-04-24</t>
  </si>
  <si>
    <t>[DECRYPT官方博客]
**Satoshi-Era Bitcoin Whale Moves $11 Million After Sleeping for 12 Years**
译文：中本聪时代的比特币鲸鱼在沉睡 12 年后转移了 1100 万美元
$BTC、$DECRYPT
————————————
发布时间：2023-04-25 02:59:14
链接：https://decrypt.co/137715/whale-moves-11m-in-bitcoin-after-sleeping-for-12-years</t>
  </si>
  <si>
    <t>[TheBlock新闻]
**Bitcoin whale rouses after 12 years, moves nearly $11 million in latest awakening**
译文：比特币鲸鱼在 12 年后苏醒，最近一次觉醒移动了近 1100 万美元
$BTC
————————————
发布时间：2023-04-24 21:33:35
链接：https://www.theblock.co/post/227898/bitcoin-whale-transfers-millions</t>
  </si>
  <si>
    <t>2023-04-21</t>
  </si>
  <si>
    <t>[TheBlock新闻]
**Another bitcoin whale awakes, transfers $7.8 million after a decade of dormancy**
译文：又一只比特币鲸鱼苏醒，沉寂十年后转账 780 万美元
$BTC
————————————
发布时间：2023-04-21 20:36:12
链接：https://www.theblock.co/post/227581/bitcoin-whale-awakes</t>
  </si>
  <si>
    <t>2023-04-20</t>
  </si>
  <si>
    <t>[Coindesk重要快讯]
**Total Value on Liquid Staking Platform Agility Soars to $467M Following Ethereum Shapella**
译文：继以太坊 Shapella 之后，Liquid Staking 平台 Agility 的总价值飙升至 4.67 亿美元
$ETH
————————————
发布时间：2023-04-20 16:22:09
链接：https://www.coindesk.com/?1681978929719</t>
  </si>
  <si>
    <t>[TheBlock新闻]
**Dormant bitcoin whale transfers $60 million after nine years**
译文：九年后，休眠的比特币鲸鱼转移了 6000 万美元
$BTC
————————————
发布时间：2023-04-20 14:57:35
链接：https://www.theblock.co/post/227275/dormant-bitcoin-whale-60-million-9-years</t>
  </si>
  <si>
    <t>2023-04-19</t>
  </si>
  <si>
    <t>[Coindesk重要快讯]
**Bitcoin Miner Mawson to Sell Texas Sites for $8.5M to Singapore Fund Manager**
译文：比特币矿商 Mawson 以 850 万美元的价格向新加坡基金经理出售德克萨斯矿场
$BTC
————————————
发布时间：2023-04-19 22:22:12
链接：https://www.coindesk.com/business/2023/04/19/bitcoin-miner-mawson-to-sell-texas-sites-for-85m-to-singapore-fund-manager/</t>
  </si>
  <si>
    <t>2023-04-18</t>
  </si>
  <si>
    <t>[TheBlock新闻]
**Bitcoin financial services company Unchained raising $60 million in ongoing Series B funding**
译文：比特币金融服务公司 Unchained 在正在进行的 B 轮融资中筹集了 6000 万美元
$BTC
————————————
发布时间：2023-04-18 23:00:27
链接：https://www.theblock.co/post/226848/bitcoin-services-unchained-funding</t>
  </si>
  <si>
    <t>[Coindesk重要快讯]
**Bitcoin Financial Services Firm Unchained Capital Raises $60M**
译文：比特币金融服务公司 Unchained Capital 筹集了 6000 万美元
$BTC
————————————
发布时间：2023-04-18 21:03:23
链接：https://www.coindesk.com/business/2023/04/18/bitcoin-financial-services-firm-unchained-capital-raises-60m/</t>
  </si>
  <si>
    <t>2023-04-15</t>
  </si>
  <si>
    <t>[TheBlock新闻]
**Ethereum’s pending withdrawals top $3 billion after ‘bullish event,’ Shapella**
译文：在“看涨事件”Shapella 之后，以太坊的待处理提款额超过 30 亿美元
————————————
发布时间：2023-04-15 15:26:56
链接：https://www.theblock.co/post/226546/ethereum-pending-withdrawals-bullish-event-shapella</t>
  </si>
  <si>
    <t>2023-04-14</t>
  </si>
  <si>
    <t>[BLOOMBERG官方博客]
**Bitcoin Thief Once Worth $3.4 Billion Gets a Year in Prison**
译文：价值 34 亿美元的比特币窃贼被判入狱一年
$BTC、$BLOOMBERG
————————————
发布时间：2023-04-15 04:52:27
链接：https://www.bloomberg.com/news/articles/2023-04-14/bitcoin-thief-once-worth-3-4-billion-gets-a-year-in-prison</t>
  </si>
  <si>
    <t>[Cointelegraph新闻]
**Tesla selling Bitcoin last year turned out to be a $500M mistake**
译文：特斯拉去年出售比特币被证明是一个 5 亿美元的错误
$BTC
————————————
发布时间：2023-04-14 21:03:01
链接：https://cointelegraph.com/news/tesla-selling-bitcoin-last-year-turned-out-to-be-a-500m-mistake</t>
  </si>
  <si>
    <t>[Coindesk重要快讯]
**Ethereum Layer 2 Network zkSync Era Jumps to Nearly $250M in Locked Value**
译文：以太坊第 2 层网络 zkSync Era 的锁定价值跃升至近 2.5 亿美元
$ETH
————————————
发布时间：2023-04-14 18:40:49
链接：https://www.coindesk.com/tech/2023/04/14/ethereum-layer-2-network-zksync-era-jumps-to-nearly-250m-in-locked-value/</t>
  </si>
  <si>
    <t>[币安重要公告]
**Join the Ethereum Shanghai Upgrade Study Week to Get $10 in ETH Rewards**
译文：参加以太坊上海升级学习周，送10美元ETH奖励
$ETH
————————————
发布时间：2023-04-14 13:05:20
链接：https://www.binance.com/en/support/announcement/dd84c8a52ae64acea249e79355b0a8e7</t>
  </si>
  <si>
    <t>2023-04-13</t>
  </si>
  <si>
    <t>[TheBlock新闻]
**Kraken set to unstake more than $1 billion worth of ETH after Shapella upgrade**
译文：在 Shapella 升级后，Kraken 将质押价值超过 10 亿美元的 ETH
$ETH
————————————
发布时间：2023-04-14 03:45:07
链接：https://www.theblock.co/post/226292/kraken-set-to-unstake-more-than-1-billion-worth-of-eth-after-shapella-upgrade</t>
  </si>
  <si>
    <t>[Cointelegraph新闻]
**Nifty News: BTC miners cash $5M on Ordinals, Reddit NFTs get botting backlash and more**
译文：Nifty News：BTC 矿工在 Ordinals 上获利 500 万美元，Reddit NFT 遭到机器人攻击等等
$BTC
————————————
发布时间：2023-04-13 14:52:04
链接：https://cointelegraph.com/news/nifty-news-btc-miners-cash-5m-on-ordinals-reddit-nfts-get-botting-backlash-and-more</t>
  </si>
  <si>
    <t>[币安重要公告]
**Updates on Binance ETH 2.0 Staking Withdrawals**
译文：Binance ETH 2.0 质押提款更新
$ETH
————————————
发布时间：2023-04-13 14:30:05
链接：https://www.binance.com/en/support/announcement/a03bc67df117414cbfedf016f6611f9e</t>
  </si>
  <si>
    <t>2023-04-12</t>
  </si>
  <si>
    <t>[TheBlock新闻]
**Ethereum rewards worth over $2 billion will be liquid in first five days after Shapella**
译文：价值超过 20 亿美元的以太坊奖励将在 Shapella 之后的前五天内流动
$ETH
————————————
发布时间：2023-04-12 21:14:24
链接：https://www.theblock.co/post/225906/ethereum-rewards-liquid-shapella</t>
  </si>
  <si>
    <t>韩国Upbit交易所因为上海升级而关闭了ETH链的充提币，而韩国散户历史上就喜欢在交易所关停充币的时候去爆炒那个币。</t>
  </si>
  <si>
    <t>2023-04-11</t>
  </si>
  <si>
    <t>[TheBlock新闻]
**CleanSpark buys 45,000 Bitcoin miners for $145 million to nearly double its capacity**
译文：CleanSpark 以 1.45 亿美元收购了 45,000 台比特币矿机，使其产能几乎翻了一番
$BTC
————————————
发布时间：2023-04-11 21:01:15
链接：https://www.theblock.co/post/225511/cleanspark-buys-bitcoin-miners-double-capacity</t>
  </si>
  <si>
    <t>[TheBlock新闻]
**Ethereum is burning ETH at a rate of $5.5 billion per year as Shapella upgrade approaches**
译文：随着 Shapella 升级临近，以太坊以每年 55 亿美元的速度燃烧 ETH
$ETH
————————————
发布时间：2023-04-11 20:02:25
链接：https://www.theblock.co/post/225685/ethereum-burning-eth-shapella</t>
  </si>
  <si>
    <t>[TheBlock新闻]
**MicroStrategy’s $4 billion bitcoin bet in the green as price hits $30,000**
译文：随着价格达到 30,000 美元，MicroStrategy 的 40 亿美元押注绿色比特币
$BTC
————————————
发布时间：2023-04-11 17:22:49
链接：https://www.theblock.co/post/225643/microstrategys-bitcoin-michael-saylor</t>
  </si>
  <si>
    <t>2023-04-10</t>
  </si>
  <si>
    <t>[金十数据]
**美国阿肯色州通过比特币挖矿权法案，法案为该州“虚拟货币挖矿权”的所有权和转让建立了法律框架，为参与加密货币挖矿的个人和企业提供了明确的法律保护。**
————————————
发布时间：2023-04-11 06:27:13
链接：https://flash.jin10.com/detail/20230411062713674100</t>
  </si>
  <si>
    <t>2023-04-05</t>
  </si>
  <si>
    <t>[Coindesk重要快讯]
**MicroStrategy Buys Another 1,045 Bitcoin for $23.9M**
译文：MicroStrategy 以 2390 万美元再购买 1,045 个比特币
$BTC
————————————
发布时间：2023-04-05 20:36:29
链接：https://www.coindesk.com/business/2023/04/05/microstrategy-buys-another-1045-bitcoin-for-239m/</t>
  </si>
  <si>
    <t>2023-04-03</t>
  </si>
  <si>
    <t>[TheBlock新闻]
**Ethereum, 200 days after The Merge: $4 billion in ether not added to supply**
译文：以太坊，合并后 200 天：40 亿美元的以太币未添加到供应中
$ETH
————————————
发布时间：2023-04-03 16:58:05
链接：https://www.theblock.co/post/224471/ethereum-merge-200-days-later</t>
  </si>
  <si>
    <t>2023-03-31</t>
  </si>
  <si>
    <t>[DECRYPT官方博客]
**US Government Sells $215M in Seized Silk Road Bitcoin, Plans to Dump Another $1.1 Billion**
译文：美国政府出售 2.15 亿美元没收的丝绸之路比特币，并计划再抛售 11 亿美元
$US、$DECRYPT、$BTC
————————————
发布时间：2023-04-01 02:31:09
链接：https://decrypt.co/125081/us-government-dumps-seized-silk-road-bitcoin</t>
  </si>
  <si>
    <t>[Coindesk重要快讯]
**U.S. Government Sold $216M of Seized Silk Road Bitcoin This Month**
译文：美国政府本月出售了价值 2.16 亿美元的丝绸之路比特币
$BTC
————————————
发布时间：2023-03-31 23:53:39
链接：https://www.coindesk.com/business/2023/03/31/us-government-sold-216m-of-seized-silk-road-bitcoin-this-month/</t>
  </si>
  <si>
    <t>2023-03-30</t>
  </si>
  <si>
    <t>[Cointelegraph新闻]
**3 reasons why Bitcoin bulls are well positioned to profit from this week’s $4.2B options expiry**
译文：比特币多头能够从本周 $4.2B 期权到期中获利的 3 个原因
$BTC
————————————
发布时间：2023-03-31 02:49:00
链接：https://cointelegraph.com/news/3-reasons-why-bitcoin-bulls-are-well-positioned-to-profit-from-this-week-s-4-2b-options-expiry</t>
  </si>
  <si>
    <t>[Coindesk重要快讯]
**Visa and Bitcoin Rewards App Fold Expand Partnership to New Regions**
译文：Visa 和比特币奖励 App Fold 将合作伙伴关系扩展到新地区
$BTC
————————————
发布时间：2023-03-31 00:00:03
链接：https://www.coindesk.com/business/2023/03/30/visa-and-bitcoin-rewards-app-fold-expand-partnership-to-new-regions/</t>
  </si>
  <si>
    <t>2023-03-29</t>
  </si>
  <si>
    <t>[DECRYPT官方博客]
**New Texas Senate Bill Seeks to Slash Bitcoin Mining Incentives**
译文：德克萨斯州参议院新法案寻求削减比特币挖矿激励措施
$BTC、$DECRYPT
————————————
发布时间：2023-03-29 20:54:19
链接：https://decrypt.co/124814/new-texas-senate-bill-seeks-slash-bitcoin-mining-incentives</t>
  </si>
  <si>
    <t>[币安重要公告]
**Binance Will Support the Ethereum (ETH) Network’s Shapella Upgrade**
译文：币安将支持以太坊（ETH）网络的Shapella升级
$ETH
————————————
发布时间：2023-03-29 11:40:09
链接：https://www.binance.com/en/support/announcement/427a18a0ba03497087401d4b89d229df</t>
  </si>
  <si>
    <t>2023-03-27</t>
  </si>
  <si>
    <t>[TheBlock新闻]
**Solana-based derivatives protocol Cega raises $5 million to expand on Ethereum [30 minutes ago]**
译文：基于 Solana 的衍生品协议 Cega 筹集了 500 万美元以扩展以太坊 [30 分钟前]
$ETH
————————————
发布时间：2023-03-28 00:00:27
链接：https://www.theblock.co/post/222998/solana-derivatives-protocol-cega</t>
  </si>
  <si>
    <t>[TheBlock新闻]
**MicroStrategy buys $150 million of bitcoin, prepays Silvergate loan**
译文：MicroStrategy 购买 1.5 亿美元的比特币，预付 Silvergate 贷款
$BTC
————————————
发布时间：2023-03-27 20:46:46
链接：https://www.theblock.co/post/222948/microstrategy-buys-bitcoin-prepays-silvergate-loan</t>
  </si>
  <si>
    <t>[DB官方推特 @tier10k]
**[DB] Microstrategy: Acquired 6,455 Bitcoins for Approximately $150.0 Million, at an Average Price of $23,238 Per Bitcoin**
————————————
发布时间：2023-03-27 20:03:57
链接：https://twitter.com/tier10k/status/1640323769666359297</t>
  </si>
  <si>
    <t>2023-03-26</t>
  </si>
  <si>
    <t>[CNBC官方博客]
**Bitcoin is poised to blow up Africa's $86 billion banking system**
译文：比特币有望摧毁非洲价值 860 亿美元的银行系统
$BTC、$CNBC
————————————
发布时间：2023-03-26 21:48:37
链接：https://www.cnbc.com/2023/03/26/bitcoin-is-poised-to-blow-up-africas-86-billion-banking-system.html</t>
  </si>
  <si>
    <t>2023-03-25</t>
  </si>
  <si>
    <t>[TheBlock新闻]
**Euler hacker returns 51,000 ether worth about $89 million**
译文：Euler 黑客返还 51,000 个以太币，价值约 8,900 万美元
————————————
发布时间：2023-03-25 23:42:26
链接：https://www.theblock.co/post/222810/euler-hacker-returns-51000-ether-worth-about-89-million</t>
  </si>
  <si>
    <t>2023-03-24</t>
  </si>
  <si>
    <t>[Cointelegraph新闻]
**Fed balance sheet adds $393B in two weeks — Will this send Bitcoin price to $40K?**
译文：美联储资产负债表在两周内增加了 $393B——这会使比特币价格升至 $40K 吗？
$BTC
————————————
发布时间：2023-03-24 22:24:02
链接：https://cointelegraph.com/news/fed-balance-sheet-adds-393b-in-two-weeks-will-this-send-bitcoin-price-to-40k</t>
  </si>
  <si>
    <t>2023-03-22</t>
  </si>
  <si>
    <t>[DEXE官方推特 @DexeNetwork]
**DAOs came a long way: Historical highlight reel 1/5
❔Can you believe the DAO concept has been around for a decade? 
The first big DAO was actually called The DAO and raised $150 million worth of ETH (huge) to fund dApps but then was hacked for $50 million. ****https://t.co/lZE9Pb69gA**
————————————
发布时间：2023-03-23 02:45:15
链接：https://twitter.com/DexeNetwork/status/1638612824225095692</t>
  </si>
  <si>
    <t>[币安重要公告]
**Binance Futures Will List USDⓈ-M BTC &amp; ETH Quarterly 0630 Futures Contracts**
译文：币安合约上线USDⓈ-M BTC和ETH季度0630期货合约
$BTC、$ETH
————————————
发布时间：2023-03-22 21:00:05
链接：https://www.binance.com/en/support/announcement/cfb781b1726e46b19cd15e330ad67be9</t>
  </si>
  <si>
    <t>2023-03-21</t>
  </si>
  <si>
    <t>[币安重要公告]
**Binance Options Will List Additional BTCUSDT and ETHUSDT Quarterly Options**
译文：币安期权将上线额外的 BTCUSDT 和 ETHUSDT 季度期权
$BTCUSDT、$ETHUSDT
————————————
发布时间：2023-03-21 15:45:07
链接：https://www.binance.com/en/support/announcement/d1111775c644473cb9579a0f5a50c082</t>
  </si>
  <si>
    <t>2023-03-18</t>
  </si>
  <si>
    <t>[TheBlock新闻]
**Euler exploiter returns $5.4 million in ETH to DeFi protocol**
译文：Euler exploiter 向 DeFi 协议返还 540 万美元的 ETH
$ETH
————————————
发布时间：2023-03-18 16:52:38
链接：https://www.theblock.co/post/220983/euler-exploiter-returns-5-4-million-in-eth-to-defi-protocol</t>
  </si>
  <si>
    <t>2023-03-17</t>
  </si>
  <si>
    <t>[币安重要公告]
**Binance Will Support ETH 2.0 Staking Withdrawals**
译文：币安将支持 ETH 2.0 质押提现
$ETH
————————————
发布时间：2023-03-17 16:01:06
链接：https://www.binance.com/en/support/announcement/7161b4fa1975465ebebaf5b6e9c0cbe6</t>
  </si>
  <si>
    <t>2023-03-16</t>
  </si>
  <si>
    <t>[TheBlock新闻]
**Bitcoin miner Marathon sees Q4 revenue decline 58% to $28.4 million**
译文：比特币矿工 Marathon 第四季度收入下降 58% 至 2840 万美元
$BTC、$Q4
————————————
发布时间：2023-03-17 07:10:32
链接：https://www.theblock.co/post/220725/bitcoin-miner-marathon-sees-q4-revenue-decline-58-to-28-4-million</t>
  </si>
  <si>
    <t>[Cointelegraph新闻]
**Bitcoin bears could face $440M loss in Friday's options expiry**
译文：比特币空头可能在周五期权到期时面临 4.4 亿美元的损失
$BTC
————————————
发布时间：2023-03-17 05:01:05
链接：https://cointelegraph.com/news/bitcoin-bears-could-face-440m-loss-in-friday-s-options-expiry</t>
  </si>
  <si>
    <t>2023-03-15</t>
  </si>
  <si>
    <t>[TheBlock新闻]
**Europol shuts crypo tumbler ChipMixer, seize $46m in bitcoin**
译文：欧洲刑警组织关闭 crypo tumbler ChipMixer，没收价值 4600 万美元的比特币
$BTC
————————————
发布时间：2023-03-15 23:06:49
链接：https://www.theblock.co/post/220108/europol-shuts-crypo-tumbler-chipmixer-seize-46m-in-bitcoin</t>
  </si>
  <si>
    <t>[币安重要公告]
**Binance Options Will Launch BTCUSDT and ETHUSDT Quarterly Options**
译文：币安期权将上线BTCUSDT和ETHUSDT季度期权
$ETHUSDT、$BTCUSDT
————————————
发布时间：2023-03-15 12:20:39
链接：https://www.binance.com/en/support/announcement/4b1ce508219949bebb536542e777446d</t>
  </si>
  <si>
    <t>2023-03-13</t>
  </si>
  <si>
    <t>[Coindesk重要快讯]
**Bitcoin Miner Marathon Says It Still Has Access to $142M at Signature Bank**
译文：Bitcoin Miner Marathon 表示它仍然可以在 Signature Bank 获得 1.42 亿美元
$BTC
————————————
发布时间：2023-03-13 22:17:52
链接：https://www.coindesk.com/?1678717072337</t>
  </si>
  <si>
    <t>2023-03-10</t>
  </si>
  <si>
    <t>[CNBC官方博客]
**More than $70 billion wiped off crypto market in 24 hours as bitcoin drops 8% below $20,000**
译文：超过 700 亿美元在 24 小时内从加密市场消失，因为比特币下跌 8% 低于 20,000 美元
$CNBC、$BTC
————————————
发布时间：2023-03-10 18:14:54
链接：https://www.cnbc.com/2023/03/10/bitcoin-falls-below-20000-63-billion-wiped-off-cryptocurrency-market.html</t>
  </si>
  <si>
    <t>2023-03-08</t>
  </si>
  <si>
    <t>[Cointelegraph新闻]
**Silk Road Bitcoin for sale? US government-linked addresses transfer $1B in BTC**
译文：丝绸之路比特币出售？与美国政府相关的地址以 BTC 转账 10 亿美元
$US、$BTC
————————————
发布时间：2023-03-08 17:18:00
链接：https://cointelegraph.com/news/silk-road-bitcoin-for-sale-us-government-linked-addresses-transfer-1b-in-btc</t>
  </si>
  <si>
    <t>2023-03-07</t>
  </si>
  <si>
    <t>[DB官方推特 @tier10k]
**The FTX balance sheet is really something
$1.6 billion worth of Bitcoin owed to customers, with only $1m there in reality
Rough NFA breakdown of what liquidators have found so far across all silos
-$3.5b in 'liquid' coins
-$1.7b cash
-$800m 'illiquid' ****https://t.co/dDthjFWDvF****… ****https://t.co/qckkb2yc02**
————————————
发布时间：2023-03-07 16:31:44
链接：https://twitter.com/tier10k/status/1633022608856809475</t>
  </si>
  <si>
    <t>2023-03-03</t>
  </si>
  <si>
    <t>[FORBES官方博客]
**Latest Crypto Collapse: Bitcoin And Ethereum’s Losses Top $24 Billion As Silvergate Unravels**
译文：最新的加密货币崩溃：比特币和以太坊的损失高达 240 亿美元，因为 Silvergate 解散
————————————
发布时间：2023-03-03 22:53:35
链接：https://www.forbes.com/sites/dereksaul/2023/03/03/latest-crypto-collapse-bitcoin-and-ethereums-losses-top-24-billion-as-silvergate-unravels/</t>
  </si>
  <si>
    <t>2023-03-02</t>
  </si>
  <si>
    <t>[Coindesk重要快讯]
**Xapo Bank Integrates Bitcoin’s Lightning Network, Partners with Lightspark**
译文：Xapo 银行整合比特币的闪电网络，与 Lightspark 合作
————————————
发布时间：2023-03-02 22:00:13
链接：https://www.coindesk.com//business/2023/03/02/xapo-bank-integrates-bitcoins-lightning-network-partners-with-lightspark/</t>
  </si>
  <si>
    <t>2023-02-25</t>
  </si>
  <si>
    <t>[DECRYPT官方博客]
**This Week in Coins: Bitcoin, Ethereum Dip as Crypto Market Sheds $58B**
译文：本周硬币：比特币、以太坊下跌，因为加密货币市场下跌 $58B
————————————
发布时间：2023-02-25 17:01:15
链接：https://decrypt.co/122158/this-week-in-coins-bitcoin-ethereum-dip-crypto-market-sheds-58b</t>
  </si>
  <si>
    <t>2023-02-23</t>
  </si>
  <si>
    <t>[Coindesk重要快讯]
**Block’s Q4 Bitcoin Revenue Fell 7% Year-Over-Year to $1.83 Billion**
译文：Block 第四季度比特币收入同比下降 7% 至 18.3 亿美元
$Q4、$BTC
————————————
发布时间：2023-02-24 05:36:27
链接：https://www.coindesk.com//business/2023/02/23/blocks-q4-bitcoin-revenue-fell-7-year-over-year-to-183-billion/</t>
  </si>
  <si>
    <t>[TheBlock新闻]
**Houseparty co-founder raises $25.5 million for Ethereum ‘town square’ protocol**
译文：Houseparty 联合创始人为以太坊“城镇广场”协议筹集了 2550 万美元
$ETH
————————————
发布时间：2023-02-23 22:01:17
链接：https://www.theblock.co/post/214363/houseparty-co-founder-raises-25-5-million-for-ethereum-town-square-protocol</t>
  </si>
  <si>
    <t>[Coindesk重要快讯]
**Bitcoin Mining Consulting Firm Sabre56 Raises $35M to Build 150MW of Hosting Sites**
译文：比特币矿业咨询公司 Sabre56 筹集 3500 万美元用于建设 150MW 的托管站点
$150MW、$BTC
————————————
发布时间：2023-02-23 21:00:06
链接：https://www.coindesk.com/business/2023/02/23/bitcoin-mining-consulting-firm-sabre56-raises-35m-to-build-150mw-of-hosting-sites/</t>
  </si>
  <si>
    <t>[Cointelegraph新闻]
**Bitcoin eyes 25% of world's wealth in new $10M BTC price prediction**
译文：比特币在新的 1000 万美元 BTC 价格预测中关注世界财富的 25％
$BTC
————————————
发布时间：2023-02-23 20:27:01
链接：https://cointelegraph.com/news/bitcoin-eyes-25-of-world-s-wealth-in-new-10m-btc-price-prediction</t>
  </si>
  <si>
    <t>2023-02-21</t>
  </si>
  <si>
    <t>[DECRYPT官方博客]
**Nearly $370 Billion in Bitcoin Has Gone 'Dormant'—Here’s Why**
译文：近 3700 亿美元的比特币已经“休眠”——原因如下
————————————
发布时间：2023-02-22 05:57:25
链接：https://decrypt.co/121860/dormant-bitcoin-370-billion-all-time-high</t>
  </si>
  <si>
    <t>2023-02-20</t>
  </si>
  <si>
    <t>[FINANCEFEEDS官方博客]
**Bitcoin market cap tops $479 billion, now worth more than Visa**
译文：比特币市值突破 4790 亿美元，现在价值超过 Visa
————————————
发布时间：2023-02-21 07:53:53
链接：https://financefeeds.com/bitcoin-market-cap-tops-479-billion-now-worth-more-than-visa/</t>
  </si>
  <si>
    <t>2023-02-16</t>
  </si>
  <si>
    <t>[Cointelegraph新闻]
**Bitcoin bulls aim to hold this week’s BTC gains leading into Friday’s $675M options expiry**
译文：比特币多头的目标是在周五 6.75 亿美元的期权到期之前持有本周的 BTC 涨幅
$BTC
————————————
发布时间：2023-02-17 02:38:01
链接：https://cointelegraph.com/news/bitcoin-bulls-aim-to-hold-this-week-s-btc-gains-leading-into-friday-s-675m-options-expiry</t>
  </si>
  <si>
    <t>[BIZ. INSIDER官方博客]
**Bitcoin hits a 6-month high as the total crypto market regains $85 billion in value**
译文：比特币触及 6 个月高点，加密市场总价值重回 850 亿美元
————————————
发布时间：2023-02-16 23:21:01
链接：https://www.businessinsider.com/bitcoin-price-crypto-market-outlook-6-month-high-btc-analysts-2023-2</t>
  </si>
  <si>
    <t>[TheBlock新闻]
**Flashbots introduces MEV-Share protocol to share profits with Ethereum users**
译文：Flashbots 引入 MEV-Share 协议与以太坊用户分享利润
$ETH
————————————
发布时间：2023-02-16 20:39:01
链接：https://www.theblock.co/post/212491/flashbots-introduces-mev-share-protocol</t>
  </si>
  <si>
    <t>[CNBC官方博客]
**Bitcoin surges 11% despite U.S. crackdown, as crypto market gains $84 billion in value**
译文：尽管美国采取镇压措施，但比特币仍飙升 11%，因为加密货币市场价值增加了 840 亿美元
————————————
发布时间：2023-02-16 16:40:47
链接：https://www.cnbc.com/2023/02/16/bitcoin-btc-price-surges-as-crypto-market-gains-84-billion-in-value.html</t>
  </si>
  <si>
    <t>2023-02-14</t>
  </si>
  <si>
    <t>[Coindesk重要快讯]
**Crypto Startup Monad Labs Aims to Create Next ‘Ethereum Killer’ After Raising $19M**
译文：加密初创公司 Monad Labs 旨在在筹集 1900 万美元后打造下一个“以太坊杀手”
$ETH
————————————
发布时间：2023-02-14 20:01:47
链接：https://www.coindesk.com/business/2023/02/14/crypto-startup-monad-labs-aims-to-create-next-ethereum-killer-after-raising-19m/</t>
  </si>
  <si>
    <t>2023-02-10</t>
  </si>
  <si>
    <t>[DECRYPT官方博客]
**PayPal Held Over $500M in Bitcoin, Ethereum Last Quarter**
译文：PayPal 上个季度持有超过 5 亿美元的比特币和以太坊
————————————
发布时间：2023-02-10 23:33:16
链接：https://decrypt.co/121052/paypal-held-over-500m-bitcoin-ethereum-last-quarter</t>
  </si>
  <si>
    <t>[DECRYPT官方博客]
**Celsius Looking to Raise $14.4M Selling Bitcoin Mining Coupons and Credits**
译文：Celsius 希望筹集 1440 万美元出售比特币采矿优惠券和积分
————————————
发布时间：2023-02-10 21:34:22
链接：https://decrypt.co/121045/celsius-looking-raise-14-4m-selling-bitcoin-mining-coupons-credits</t>
  </si>
  <si>
    <t>[DECRYPT官方博客]
**Crypto Market Sheds $40B as Bitcoin, Ethereum Prices Sink**
译文：随着比特币、以太坊价格下跌，加密货币市场下跌 40B 美元
————————————
发布时间：2023-02-10 18:40:17
链接：https://decrypt.co/121026/crypto-market-sheds-bitcoin-ethereum-prices-sink</t>
  </si>
  <si>
    <t>2023-02-09</t>
  </si>
  <si>
    <t>[TheBlock新闻]
**Bitcoin miner CleanSpark beats estimates, posts $29 million loss**
译文：比特币矿工 CleanSpark 超出预期，亏损 2900 万美元
$BTC
————————————
发布时间：2023-02-10 05:28:47
链接：https://www.theblock.co/post/210281/bitcoin-miner-cleanspark-beats-estimates-posts-29-million-loss</t>
  </si>
  <si>
    <t>2023-02-08</t>
  </si>
  <si>
    <t>[STX官方推特 @muneeb]
**With $150M raised, Trust Machines is one of the largest Bitcoin companies.
Our new website highlights our mission to grow the Bitcoin economy and bring BTC to a billion users.**
————————————
发布时间：2023-02-09 01:09:50
链接：https://twitter.com/muneeb/status/1623368519977996308</t>
  </si>
  <si>
    <t>2023-02-07</t>
  </si>
  <si>
    <t>[TheBlock新闻]
**Bitcoin miner Stronghold pushes back debt payments on $54.9 million loan**
译文：比特币矿工 Stronghold 推迟偿还 5490 万美元的贷款
$BTC
————————————
发布时间：2023-02-07 23:37:33
链接：https://www.theblock.co/post/209311/bitcoin-miner-stronghold-pushes-back-debt-payments-on-54-9-million-loan</t>
  </si>
  <si>
    <t>[Coindesk重要快讯]
**Bitcoin Miner Stronghold Digital Restructures Remaining $55M of Debt**
译文：比特币矿工据点数字重组剩余 5500 万美元的债务
$BTC
————————————
发布时间：2023-02-07 22:06:09
链接：https://www.coindesk.com//business/2023/02/07/bitcoin-miner-stronghold-digital-restructures-remaining-55m-of-debt/</t>
  </si>
  <si>
    <t>[币安重要公告]
**Binance Options Will List Additional BTCUSDT Monthly Options**
译文：币安期权将上线额外的 BTCUSDT 月度期权
$BTCUSDT
————————————
发布时间：2023-02-07 20:50:29
链接：https://www.binancezh.top/zh-CN/support/announcement/31165986e57f479196d30c884e9550bc</t>
  </si>
  <si>
    <t>2023-02-02</t>
  </si>
  <si>
    <t>[Coindesk重要快讯]
**MicroStrategy Books Impairment Charge of $197.6M on Bitcoin Holdings in Q4**
译文：MicroStrategy 在第 4 季度记入了 1.976 亿美元的比特币资产减值费用
$Q4、$BTC
————————————
发布时间：2023-02-03 05:06:08
链接：https://www.coindesk.com/business/2023/02/02/microstrategy-books-impairment-charge-of-1976m-on-bitcoin-holdings-in-q4/</t>
  </si>
  <si>
    <t>[TheBlock新闻]
**Bitcoin miner TeraWulf raises $32 million in equity offerings**
译文：比特币矿工 TeraWulf 筹集了 3200 万美元的股权
$BTC
————————————
发布时间：2023-02-02 23:52:25
链接：https://www.theblock.co/post/208069/bitcoin-miner-terawulf-raises-32-million-in-equity-offerings</t>
  </si>
  <si>
    <t>[TheBlock新闻]
**Top crypto ransomware attacks extorted $69 million in bitcoin: Immunefi**
译文：顶级加密勒索软件攻击勒索了 6900 万美元的比特币：Immunefi
$BTC
————————————
发布时间：2023-02-02 22:01:50
链接：https://www.theblock.co/post/207990/top-crypto-ransomware-attacks-extorted-over-69-million-in-bitcoin-immunefi</t>
  </si>
  <si>
    <t>[BIZ. INSIDER官方博客]
**Tesla's bitcoin holdings fell nearly $1.8 billion in value last year, as Elon Musk called crypto a 'sideshow'**
译文：特斯拉持有的比特币价值去年下降了近 18 亿美元，因为埃隆·马斯克称加密货币是一场“杂耍”
————————————
发布时间：2023-02-02 19:34:34
链接：https://www.businessinsider.com/tesla-crypto-bitcoin-elon-musk-fall-value-holdings-2022-sideshow-2023-2</t>
  </si>
  <si>
    <t>2023-02-01</t>
  </si>
  <si>
    <t>[BIZ. INSIDER官方博客]
**Cathie Wood's Ark Invest says bitcoin could hit $1.5 million by 2030, doubling down on its bullishness for the world's largest cryptocurrency**
译文：Cathie Wood 的 Ark Invest 表示，比特币到 2030 年可能达到 150 万美元，加倍看好世界上最大的加密货币
————————————
发布时间：2023-02-02 00:39:52
链接：https://www.businessinsider.com/cathie-wood-bitcoin-price-ark-invest-crypto-market-outlook-2030-2023-2</t>
  </si>
  <si>
    <t>[DECRYPT官方博客]
**Tesla Details $140 Million Bitcoin Loss in SEC Filing**
译文：特斯拉在 SEC 文件中详细说明了 1.4 亿美元的比特币损失
————————————
发布时间：2023-02-01 10:24:46
链接：https://decrypt.co/120313/tesla-details-140-million-bitcoin-loss-to-sec</t>
  </si>
  <si>
    <t>2023-01-31</t>
  </si>
  <si>
    <t>[Coindesk重要快讯]
**Bitcoin Miner Core Scientific to Borrow $70M From B. Riley**
译文：比特币矿工 Core Scientific 将从 B. Riley 那里借款 7000 万美元
$BTC
————————————
发布时间：2023-02-01 00:54:11
链接：https://www.coindesk.com/business/2023/01/31/bitcoin-miner-core-scientific-to-borrow-70m-from-b-riley/</t>
  </si>
  <si>
    <t>[DECRYPT官方博客]
**New Deal With NYDIG and B. Riley Cuts Bitcoin Miner Greenidge's Debt by $61M**
译文：与 NYDIG 和 B. Riley 达成的新协议将比特币矿工 Greenidge 的债务削减了 6100 万美元
————————————
发布时间：2023-01-31 23:15:34
链接：https://decrypt.co/120273/deal-with-nydig-b-riley-cuts-bitcoin-miner-greenidges-debt-61m</t>
  </si>
  <si>
    <t>[Coindesk重要快讯]
**Bitcoin Miner Greenidge Generation Restructures Another $11M of Debt**
译文：比特币矿工 Greenidge Generation 重组了另外 1100 万美元的债务
$BTC
————————————
发布时间：2023-01-31 21:50:01
链接：https://www.coindesk.com/business/2023/01/31/bitcoin-miner-greenidge-generation-restructures-another-11m-of-debt/</t>
  </si>
  <si>
    <t>2023-01-30</t>
  </si>
  <si>
    <t>[BLOOMBERG官方博客]
**Bitcoin Barrels Toward Historic January as Crypto Market Jumps by $280 Billion**
译文：随着加密市场跃升 2800 亿美元，比特币迎来历史性的 1 月
————————————
发布时间：2023-01-30 11:07:31
链接：https://www.bloomberg.com/news/articles/2023-01-30/bitcoin-set-for-historic-january-as-crypto-market-jumps-by-280-billion</t>
  </si>
  <si>
    <t>2023-01-26</t>
  </si>
  <si>
    <t>[BIZ. INSIDER官方博客]
**Tesla took a $34 million impairment charge on its bitcoin holdings last quarter as crypto values plunged**
译文：由于加密货币价值暴跌，特斯拉上个季度对其持有的比特币计提了 3400 万美元的减值费用
————————————
发布时间：2023-01-26 22:24:09
链接：https://www.businessinsider.com/tesla-earnings-q4-charge-elon-musk-bitcoin-loss-34-million-2023-1</t>
  </si>
  <si>
    <t>[DECRYPT官方博客]
**Tesla Reports $34M Impairment Charge on Bitcoin Holdings in Q4 2022**
译文：特斯拉报告 2022 年第四季度比特币资产减值费用为 3400 万美元
————————————
发布时间：2023-01-26 19:06:48
链接：https://decrypt.co/120044/tesla-reports-34m-impairment-charge-bitcoin-holdings-q4-2022</t>
  </si>
  <si>
    <t>2023-01-25</t>
  </si>
  <si>
    <t>[Coindesk重要快讯]
**Index Coop Introduces Index for Diversified Liquid Ethereum Staking**
译文：Index Coop 推出多元化流动性以太坊 Staking 指数
$ETH
————————————
发布时间：2023-01-25 18:46:08
链接：https://www.coindesk.com/business/2023/01/25/index-coop-introduces-index-for-diversified-liquid-ethereum-staking/</t>
  </si>
  <si>
    <t>2023-01-24</t>
  </si>
  <si>
    <t>[Coindesk重要快讯]
**Genesis Seeks $20.9M From ‘Bitcoin Jesus’ Over Crypto Options Trades That Weren’t Settled**
译文：Genesis 就未结算的加密期权交易向“比特币耶稣”寻求 2090 万美元
$BTC
————————————
发布时间：2023-01-25 06:11:52
链接：https://www.coindesk.com/tech/2023/01/24/genesis-seeks-209m-from-bitcoin-jesus-over-crypto-options-trades-that-werent-settled/</t>
  </si>
  <si>
    <t>[Coindesk重要快讯]
**Crypto Infrastructure Firm Blockstream Raises $125M for Bitcoin Mining**
译文：加密基础设施公司 Blockstream 为比特币挖矿筹集了 1.25 亿美元
$BTC
————————————
发布时间：2023-01-25 05:02:05
链接：https://www.coindesk.com/business/2023/01/24/crypto-infrastructure-firm-blockstream-raises-125m-for-bitcoin-mining/</t>
  </si>
  <si>
    <t>[BIZ. INSIDER官方博客]
**Binance processed nearly $350 million in bitcoin for Russian 'money laundering engine' Bitzlato, report says**
译文：报告称，币安为俄罗斯“洗钱引擎”Bitzlato 处理了近 3.5 亿美元的比特币
————————————
发布时间：2023-01-25 01:06:39
链接：https://www.businessinsider.com/binance-bitzlato-crypto-crime-russia-money-laundering-doj-2023-1</t>
  </si>
  <si>
    <t>[Coindesk重要快讯]
**Binance Processed Nearly $346M of Bitcoin for Crypto Exchange Bitzlato: Reuters**
译文：Binance 为 Crypto Exchange Bitzlato 处理了近 3.46 亿美元的比特币：路透社
$BTC
————————————
发布时间：2023-01-24 20:54:20
链接：https://www.coindesk.com/business/2023/01/24/binance-processed-nearly-346m-of-bitcoin-for-crypto-exchange-bitzlato-reuters/</t>
  </si>
  <si>
    <t>2023-01-23</t>
  </si>
  <si>
    <t>[TheBlock新闻]
**Wormhole exploiter converts $150 million in ETH to staked assets and levers up**
译文：虫洞开发者将 1.5 亿美元的 ETH 转换为质押资产并提高杠杆率
$ETH
————————————
发布时间：2023-01-24 06:41:11
链接：https://www.theblock.co/post/204855/wormhole-exploiter-converts-150-million-in-eth-to-staked-assets-and-levers-up</t>
  </si>
  <si>
    <t>2023-01-21</t>
  </si>
  <si>
    <t>[DECRYPT官方博客]
**$4.6 Billion in Ethereum Up in Flames Since EIP-1559**
译文：自 EIP-1559 以来，价值 46 亿美元的以太坊火上浇油
————————————
发布时间：2023-01-21 22:22:23
链接：https://decrypt.co/119687/4-6-billion-ethereum-flames-since-eip-1559</t>
  </si>
  <si>
    <t>2023-01-20</t>
  </si>
  <si>
    <t>[DECRYPT官方博客]
**Bitcoin, Ethereum Enjoy Bullish Week as Crypto Market Adds $77B**
译文：比特币、以太坊享受看涨周，因为加密货币市场增加了 $77B
————————————
发布时间：2023-01-20 20:46:43
链接：https://decrypt.co/119644/bitcoin-ethereum-enjoy-bullish-week-crypto-market</t>
  </si>
  <si>
    <t>2023-01-19</t>
  </si>
  <si>
    <t>[Cointelegraph新闻]
**Bitcoin price corrected, but bulls are positioned to profit in Friday’s $580M BTC options expiry**
译文：比特币价格修正，但多头有望在周五价值 5.8 亿美元的 BTC 期权到期时获利
$BTC
————————————
发布时间：2023-01-20 00:40:03
链接：https://cointelegraph.com/news/bitcoin-price-corrected-but-bulls-are-positioned-to-profit-in-friday-s-580m-btc-options-expiry</t>
  </si>
  <si>
    <t>[BIZ. INSIDER官方博客]
**Trump backer Peter Thiel reportedly made $1.8 billion cashing out an 8-year bet on crypto – when he was still touting a massive bitcoin price surge**
译文：据报道，特朗普的支持者彼得蒂尔兑现了 8 年的加密赌注，赚了 18 亿美元——当时他还在吹捧比特币价格大幅飙升
————————————
发布时间：2023-01-19 21:18:14
链接：https://www.businessinsider.com/peter-thiel-donald-trump-backer-sells-bitcoin-crypto-crash-vc-2023-1</t>
  </si>
  <si>
    <t>[BIZ. INSIDER官方博客]
**Binance named as the top handler of bitcoin from crypto exchange charged in $700 million drug-dealer darkweb bust**
译文：Binance 被评为加密货币交易所比特币的顶级处理者，被控 7 亿美元的毒贩暗网破产
————————————
发布时间：2023-01-19 19:55:11
链接：https://www.businessinsider.com/crypto-binance-bitcoin-counterparty-exchange-doj-arrest-drugdealer-laundering-bitzlato-2023-1</t>
  </si>
  <si>
    <t>2023-01-17</t>
  </si>
  <si>
    <t>[Coindesk重要快讯]
**Ethereum Startup Obol Labs Raises $12.5M to Decentralize Validators**
译文：以太坊初创公司 Obol Labs 融资 1250 万美元以分散验证者
$ETH
————————————
发布时间：2023-01-17 23:21:45
链接：https://www.coindesk.com//tech/2023/01/17/ethereum-startup-obol-labs-raises-125m-to-decentralize-validators/</t>
  </si>
  <si>
    <t>2023-01-13</t>
  </si>
  <si>
    <t>[TheBlock新闻]
**Celsius sells bitcoin mining machines for $1.3 million**
译文：Celsius 以 130 万美元的价格出售比特币矿机
$BTC
————————————
发布时间：2023-01-13 22:47:40
链接：https://www.theblock.co/post/202077/celsius-sells-bitcoin-mining-machines-for-1-3-million</t>
  </si>
  <si>
    <t>2023-01-03</t>
  </si>
  <si>
    <t>[TheBlock新闻]
**Bitcoin miner Stronghold to convert $17.9 million of debt into equity**
译文：比特币矿工 Stronghold 将 1790 万美元的债务转换为股权
$BTC
————————————
发布时间：2023-01-04 00:06:11
链接：https://www.theblock.co/post/198867/bitcoin-miner-stronghold-to-convert-17-9-million-of-debt-into-equity</t>
  </si>
  <si>
    <t>[CHESS官方博客]
**Tranchess Partners RockX for ETH Liquid Staking**
译文：Tranchess 与 RockX 合作进行 ETH Liquid Staking
————————————
发布时间：2023-01-03 20:02:08
链接：https://medium.com/tranchess/tranchess-partners-rockx-for-eth-liquid-staking-354e62e4e6bb</t>
  </si>
  <si>
    <t>2023-01-02</t>
  </si>
  <si>
    <t>[DECRYPT官方博客]
**Bitcoin Core Dev Loses At Least $3.6 Million BTC to Hack**
译文：Bitcoin Core Dev 因黑客攻击损失至少 360 万美元的 BTC
————————————
发布时间：2023-01-02 20:28:00
链接：https://decrypt.co/118231/bitcoin-core-dev-loses-at-least-3-6-million-btc-to-hack</t>
  </si>
  <si>
    <t>2022-12-30</t>
  </si>
  <si>
    <t>[Coindesk重要快讯]
**BlackRock Gives Bankrupt Bitcoin Miner Core Scientific a New $17M Loan**
译文：贝莱德向破产的比特币矿工 Core Scientific 提供 1700 万美元的新贷款
$BTC
————————————
发布时间：2022-12-31 03:25:04
链接：https://www.coindesk.com/business/2022/12/30/blackrock-gives-bankrupt-bitcoin-miner-core-scientific-a-new-17m-loan/</t>
  </si>
  <si>
    <t>2022-12-28</t>
  </si>
  <si>
    <t>[TECHCRUNCH官方博客]
**Bitcoin miner Argo to avoid bankruptcy with $100M deal from Galaxy Digital**
译文：比特币矿商 Argo 与 Galaxy Digital 达成 1 亿美元交易以避免破产
————————————
发布时间：2022-12-29 02:03:26
链接：https://techcrunch.com/2022/12/28/bitcoin-miner-argo-to-avoid-bankruptcy-with-100m-deal-from-galaxy-digital/</t>
  </si>
  <si>
    <t>[TheBlock新闻]
**MicroStrategy sold bitcoin worth $11.8 million for tax benefits**
译文：MicroStrategy 出售价值 1180 万美元的比特币以获得税收优惠
$BTC
————————————
发布时间：2022-12-28 22:23:55
链接：https://www.theblock.co/post/198220/microstrategy-sold-bitcoin-worth-11-8-million-for-tax-benefits</t>
  </si>
  <si>
    <t>[DECRYPT官方博客]
**Alameda-linked Addresses Begin Swapping Ethereum, ERC-20 Tokens for Bitcoin**
译文：与 Alameda 相关的地址开始将以太坊、ERC-20 代币换成比特币
————————————
发布时间：2022-12-28 21:57:39
链接：https://decrypt.co/118049/alameda-linked-addresses-begin-swapping-ethereum-erc-20-tokens-bitcoin</t>
  </si>
  <si>
    <t>[Coindesk重要快讯]
**Michael Saylor's MicroStrategy Buys Another 2,395 bitcoin for $42.8M**
译文：Michael Saylor 的 MicroStrategy 以 4280 万美元再购买 2395 个比特币
$BTC
————————————
发布时间：2022-12-28 21:18:47
链接：https://www.coindesk.com//business/2022/12/28/michael-saylors-microstrategy-buys-another-2395-bitcoin-for-428m/</t>
  </si>
  <si>
    <t>[TheBlock新闻]
**Alameda Research wallets swap several crypto tokens for bitcoin**
译文：Alameda Research 钱包将多个加密代币换成比特币
$BTC
————————————
发布时间：2022-12-28 18:29:42
链接：https://www.theblock.co/post/198193/alameda-research-wallets-swap-several-crypto-tokens-for-bitcoin</t>
  </si>
  <si>
    <t>[Coindesk重要快讯]
**Bitcoin Miner Argo Will Avoid Bankruptcy With $100M Bailout from Novogratz’s Galaxy**
译文：比特币矿工 Argo 将通过 Novogratz 的 Galaxy 的 1 亿美元救助避免破产
$BTC
————————————
发布时间：2022-12-28 15:00:03
链接：https://www.coindesk.com//business/2022/12/28/bitcoin-miner-argo-will-avoid-bankruptcy-with-100m-bailout-from-novogratzs-galaxy/</t>
  </si>
  <si>
    <t>2022-12-24</t>
  </si>
  <si>
    <t>[TheBlock新闻]
**Bitcoin mining companies close out year $4 billion in debt: Report**
译文：比特币矿业公司每年清偿 40 亿美元的债务：报告
$BTC
————————————
发布时间：2022-12-24 19:54:50
链接：https://www.theblock.co/post/197819/bitcoin-mining-companies-close-out-year-4-billion-in-debt-report</t>
  </si>
  <si>
    <t>2022-12-21</t>
  </si>
  <si>
    <t>[DECRYPT官方博客]
**EY ‘Did Not Initiate’ Transfers of $1.7M in Bitcoin Linked to Defunct QuadrigaCX**
译文：安永“没有发起”与已停用的 QuadrigaCX 相关的价值 170 万美元的比特币转账
————————————
发布时间：2022-12-21 19:04:32
链接：https://decrypt.co/117716/ey-did-not-initiate-transfers-1-7m-bitcoin-linked-defunct-quadrigacx</t>
  </si>
  <si>
    <t>2022-12-20</t>
  </si>
  <si>
    <t>[Coindesk重要快讯]
**Bitcoin Development Company Layer 2 Labs Raises $3M to Bring Drivechains to Network**
译文：比特币开发公司 Layer 2 Labs 筹集了 300 万美元用于将驱动链引入网络
$BTC
————————————
发布时间：2022-12-20 20:00:08
链接：https://www.coindesk.com//tech/2022/12/20/bitcoin-development-company-layer-2-labs-raises-3m-to-bring-drivechains-to-network/</t>
  </si>
  <si>
    <t>2022-12-19</t>
  </si>
  <si>
    <t>[TheBlock新闻]
**Polychain Capital leads bitcoin wallet developer Foundation’s $7 million raise**
译文：Polychain Capital 领投比特币钱包开发商 Foundation 的 700 万美元融资
$BTC
————————————
发布时间：2022-12-19 22:00:55
链接：https://www.theblock.co/post/196174/polychain-capital-leads-bitcoin-wallet-developer-foundations-7-million-raise</t>
  </si>
  <si>
    <t>[币安重要公告]
**Binance Futures Will List USDⓈ-M BTC &amp; ETH Quarterly 0331 Futures Contracts**
译文：币安合约上线USDⓈ-M BTC &amp; ETH季度0331期货合约
$BTC、$ETH
————————————
发布时间：2022-12-19 12:50:14
链接：https://www.binancezh.top/zh-CN/support/announcement/c3aaab983cf54f83a25c78440c06701c</t>
  </si>
  <si>
    <t>2022-12-16</t>
  </si>
  <si>
    <t>[DECRYPT官方博客]
**$117M Liquidated Overnight as Bitcoin, Ethereum Shed Post-CPI Gains**
译文：比特币、以太坊在 CPI 上涨后一夜之间清算 1.17 亿美元
————————————
发布时间：2022-12-16 18:35:00
链接：https://decrypt.co/117402/113m-liquidated-overnight-bitcoin-ethereum-shed-post-cpi-gains</t>
  </si>
  <si>
    <t>2022-12-15</t>
  </si>
  <si>
    <t>[Coindesk重要快讯]
**Web3 Infrastructure Firm Blocknative Raises $15M for Ethereum Block Building Market**
译文：Web3 基础设施公司 Blocknative 为以太坊区块构建市场筹集了 1500 万美元
$ETH
————————————
发布时间：2022-12-16 02:56:19
链接：https://www.coindesk.com/?1671130579180</t>
  </si>
  <si>
    <t>[PRN新闻]
**Decentralized Farming Fund Sturdy Expanding to ETH Market **
译文：去中心化农业基金稳健拓展ETH市场
$ETH
————————————
发布时间：2022-12-16 02:30:02
链接：https://www.prnewswire.com/news-releases/news-releases-list?t=1671129002784</t>
  </si>
  <si>
    <t>[TheBlock新闻]
**First Hong Kong bitcoin, ether ETFs lure nearly $75 million with trading set to begin Friday**
译文：香港首只比特币、以太币 ETF 将于周五开始交易，吸引近 7500 万美元
$BTC
————————————
发布时间：2022-12-16 00:46:02
链接：https://www.theblock.co/post/195427/first-hong-kong-bitcoin-ether-etfs-lure-nearly-75-million-with-trading-set-to-begin-friday</t>
  </si>
  <si>
    <t>[DECRYPT官方博客]
**BitGo ‘Held Up’ Alameda's $50M Wrapped Bitcoin Withdrawal Requests**
译文：BitGo“阻止”Alameda 的 5000 万美元包裹比特币提款请求
————————————
发布时间：2022-12-15 21:12:02
链接：https://decrypt.co/117301/bitgo-held-up-alamedas-50m-wrapped-bitcoin-withdrawal-requests</t>
  </si>
  <si>
    <t>2022-12-14</t>
  </si>
  <si>
    <t>[TheBlock新闻]
**Bitcoin miner CleanSpark reports $42.3 million net loss, missing estimates**
译文：比特币矿商 CleanSpark 报告净亏损 4230 万美元，低于预期
$BTC
————————————
发布时间：2022-12-15 05:33:58
链接：https://www.theblock.co/post/194595/bitcoin-miner-cleanspark-reports-42-3-million-net-loss-missing-estimates</t>
  </si>
  <si>
    <t>[Coindesk重要快讯]
**Bitcoin Miner Core Scientific's Lender Wants to Give Miner $72M to Avoid Bankruptcy**
译文：比特币矿工 Core Scientific 的贷款人希望向矿工提供 7200 万美元以避免破产
$BTC
————————————
发布时间：2022-12-15 04:37:51
链接：https://www.coindesk.com/business/2022/12/14/bitcoin-miner-core-scientifics-lender-wants-to-give-miner-72m-to-avoid-bankruptcy/</t>
  </si>
  <si>
    <t>2022-12-12</t>
  </si>
  <si>
    <t>[TheBlock新闻]
**Bitcoin Group agrees to buy centuries-old German bank for over $14 million**
译文：比特币集团同意以超过 1400 万美元的价格收购拥有百年历史的德国银行
$BTC
————————————
发布时间：2022-12-13 02:45:19
链接：https://www.theblock.co/post/194200/bitcoin-group-agrees-to-buy-centuries-old-german-bank-for-over-14-million</t>
  </si>
  <si>
    <t>[TheBlock新闻]
**Bitcoin miner TeraWulf ups hashrate guidance by 16%, raises $10 million as shares plummet**
译文：比特币矿工 TeraWulf 将哈希率指引提高 16%，因股价暴跌筹集了 1000 万美元
$BTC
————————————
发布时间：2022-12-12 23:43:13
链接：https://www.theblock.co/post/194046/bitcoin-miner-terawulf-ups-hashrate-guidance-by-16-raises-10-million-as-shares-plummet</t>
  </si>
  <si>
    <t>[Coindesk重要快讯]
**Bitcoin Group Agrees to Buy German Bank Bankhaus von der Heydt for $15M**
译文：比特币集团同意以 1500 万美元收购德国银行 Bankhaus von der Heydt
$BTC
————————————
发布时间：2022-12-12 23:40:10
链接：https://www.coindesk.com//business/2022/12/12/bitcoin-group-agrees-to-buy-german-bank-bankhaus-von-der-heydt-for-15m/</t>
  </si>
  <si>
    <t>[Coindesk重要快讯]
**Bitcoin Mining Firm TeraWulf Raises $10M in New Capital to Repay Some of Its Debts**
译文：比特币矿业公司 TeraWulf 筹集了 1000 万美元的新资本以偿还部分债务
$BTC
————————————
发布时间：2022-12-12 23:03:20
链接：https://www.coindesk.com//business/2022/12/12/bitcoin-mining-firm-terawulf-raises-10m-in-new-capital-to-repay-some-of-its-debts/</t>
  </si>
  <si>
    <t>2022-12-06</t>
  </si>
  <si>
    <t>[Coindesk重要快讯]
**East African Bitcoin Miner Gridless Raises $2M Seed Round**
译文：东非比特币矿工 Gridless 筹集了 200 万美元种子轮
$BTC
————————————
发布时间：2022-12-06 15:45:02
链接：https://www.coindesk.com/business/2022/12/06/east-african-bitcoin-miner-gridless-raises-2m-seed-round/</t>
  </si>
  <si>
    <t>2022-11-28</t>
  </si>
  <si>
    <t>[TheBlock新闻]
**Binance moves $2 billion of bitcoin as part of reserves audit**
译文：作为储备审计的一部分，币安转移了 20 亿美元的比特币
$BTC
————————————
发布时间：2022-11-28 20:41:33
链接：https://www.theblock.co/post/190240/binance-moves-2-billion-of-bitcoin-as-part-of-reserves-audit</t>
  </si>
  <si>
    <t>[Coindesk重要快讯]
**Ethereum Staking-as-a Service Startup Kiln Raises $17.6M**
译文：以太坊质押即服务初创公司 Kiln 融资 1760 万美元
$ETH
————————————
发布时间：2022-11-28 19:34:01
链接：https://www.coindesk.com/business/2022/11/28/ethereum-staking-as-a-service-startup-kiln-raises-176m/</t>
  </si>
  <si>
    <t>2022-11-23</t>
  </si>
  <si>
    <t>[Cointelegraph新闻]
**Bitcoin may need $1B more on-chain losses before new BTC price bottom**
译文：在新的 BTC 价格触底之前，比特币可能需要增加 10 亿美元的链上损失
$BTC
————————————
发布时间：2022-11-23 18:10:00
链接：https://cointelegraph.com/news/bitcoin-may-need-1b-more-on-chain-losses-before-new-btc-price-bottom</t>
  </si>
  <si>
    <t>2022-11-22</t>
  </si>
  <si>
    <t>[ARK'S CATHIE WOOD官方博客]
**BITCOIN WILL BE $1 MILLION PER COIN BY 2030 - BLOOMBERG**
译文：到 2030 年，每枚比特币的价值将达到 100 万美元 - 彭博社
————————————
发布时间：2022-11-23 05:46:45
链接：https://www.bloomberg.com/news/videos/2022-11-22/wood-bitcoin-will-be-1-million-per-coin-by-2030-video</t>
  </si>
  <si>
    <t>2022-11-17</t>
  </si>
  <si>
    <t>[Cointelegraph新闻]
**Australian firm raises $28M to expand Bitcoin mining capabilities**
译文：澳大利亚公司筹集 2800 万美元以扩大比特币挖矿能力
$BTC
————————————
发布时间：2022-11-17 23:00:05
链接：https://cointelegraph.com/news/australian-firm-raises-28m-to-expand-bitcoin-mining-capabilities</t>
  </si>
  <si>
    <t>[Coindesk重要快讯]
**Startup Arkon Energy Raises $28M to Further Expand Into Bitcoin Mining**
译文：初创公司 Arkon Energy 筹集了 2800 万美元以进一步扩展到比特币挖矿
$BTC
————————————
发布时间：2022-11-17 23:00:05
链接：https://www.coindesk.com//business/2022/11/17/startup-arkon-energy-raises-28m-to-further-expand-into-bitcoin-mining/</t>
  </si>
  <si>
    <t>2022-11-16</t>
  </si>
  <si>
    <t>[Coindesk重要快讯]
**Matter Labs Nets $200M to Build zkSync Ethereum Scaling Platform**
译文：Matter Labs 净赚 2 亿美元用于构建 zkSync 以太坊扩展平台
$ETH
————————————
发布时间：2022-11-16 22:00:04
链接：https://www.coindesk.com/tech/2022/11/16/matter-labs-nets-200m-to-build-zksync-ethereum-scaling-platform/</t>
  </si>
  <si>
    <t>2022-11-14</t>
  </si>
  <si>
    <t>[Coindesk重要快讯]
**Bitcoin Miner Bitfarms Pays Down $27M of Debt**
译文：比特币矿工 Bitfarms 偿还了 2700 万美元的债务
$BTC
————————————
发布时间：2022-11-15 01:52:21
链接：https://www.coindesk.com//business/2022/11/14/bitcoin-miner-bitfarms-pays-down-27m-of-debt/</t>
  </si>
  <si>
    <t>2022-11-13</t>
  </si>
  <si>
    <t>[TheBlock新闻]
**Crypto.com** **accidentally transferred $400 million worth of ETH to another exchange, CEO says**
译文：首席执行官表示，Crypto.com 意外将价值 4 亿美元的 ETH 转移到另一家交易所
$ETH、$CEO
————————————
发布时间：2022-11-13 16:44:36
链接：https://www.theblock.co/post/186461/crypto-com-accidentally-transferred-400-million-worth-of-eth-to-another-exchange-ceo-says</t>
  </si>
  <si>
    <t>CZ暗示Gate和Crypto.com潜在风险，提示尽快提币
https://twitter.com/cz_binance/status/1591690261029130240
此前crypto.com在Gate完成审计之前向其发送了4亿美元的ETH
https://twitter.com/cobie/status/1591609103197286400</t>
  </si>
  <si>
    <t>2022-11-10</t>
  </si>
  <si>
    <t>[A16Z文章]
**Building Helios: Fully trustless access to Ethereum**
译文：构建 Helios：对以太坊的完全无需信任的访问
$ETH
————————————
发布时间：未知
链接：https://a16zcrypto.com/building-helios-ethereum-light-client/</t>
  </si>
  <si>
    <t>2022-11-09</t>
  </si>
  <si>
    <t>[Coindesk重要快讯]
**Crypto Fund Alameda Ethereum Wallet Holdings Slumped 50% Since October**
译文：Crypto Fund Alameda Ethereum Wallet Holdings 自 10 月以来下跌 50%
$ETH
————————————
发布时间：2022-11-09 18:56:39
链接：https://www.coindesk.com/business/2022/11/09/crypto-fund-alameda-ethereum-wallet-holdings-slumped-50-since-october/</t>
  </si>
  <si>
    <t>2022-11-07</t>
  </si>
  <si>
    <t>[TheBlock新闻]
**US authorities seize $3.36 billion in bitcoin from decade-old Silk Road hack**
译文：美国当局从十年前的丝绸之路黑客中扣押了 33.6 亿美元的比特币
$US、$BTC
————————————
发布时间：2022-11-07 23:09:30
链接：https://www.theblock.co/post/183702/us-authorities-seize-3-36-billion-in-bitcoin-from-decade-old-silk-road-hack</t>
  </si>
  <si>
    <t>2022-11-05</t>
  </si>
  <si>
    <t>[PechShieldAlert官方推特 @PeckShieldAlert]
**#PeckShieldAlert** **～210 ****$ETH** **(~$350k) into Tornado Cash from Deribit Hotwallet Exploiter 0xb...4CD ****https://t.co/2LHX6g28Bd**
————————————
发布时间：2022-11-05 15:00:46
链接：https://twitter.com/PeckShieldAlert/status/1588788397103271936</t>
  </si>
  <si>
    <t>2022-11-04</t>
  </si>
  <si>
    <t>[TheBlock新闻]
**SEC charges Trade Coin Club in alleged $295 million bitcoin Ponzi scheme**
译文：SEC 指控 Trade Coin Club 涉嫌 2.95 亿美元的比特币庞氏骗局
$BTC、$SEC
————————————
发布时间：2022-11-05 02:08:25
链接：https://www.theblock.co/post/183226/sec-charges-trade-coin-club-in-alleged-295-million-bitcoin-ponzi-scheme</t>
  </si>
  <si>
    <t>[PRN新闻]
**Immutable Expands Enforceable Royalties to Ethereum To Protect $1.8b of Creator Royalties **
译文：Immutable 将可执行的版税扩展到以太坊以保护 1.8b 美元的创作者版税
$ETH
————————————
发布时间：2022-11-04 20:00:09
链接：https://www.prnewswire.com/news-releases/news-releases-list?t=1667563209513</t>
  </si>
  <si>
    <t>2022-11-03</t>
  </si>
  <si>
    <t>[TheBlock新闻]
**Block reports $14.7 million net loss in Q3, $1.76 billion in bitcoin sales**
译文：Block报告第三季度净亏损1470万美元，比特币销售额17.6亿美元
$Q3、$BTC
————————————
发布时间：2022-11-04 05:26:19
链接：https://www.theblock.co/post/182791/block-reports-14-7-million-net-loss-in-q3-1-76-billion-in-bitcoin-sales</t>
  </si>
  <si>
    <t>[Coindesk重要快讯]
**Bitcoin Mining Host Compute North Paid Executives $3M on the Day It Declared Bankruptcy**
译文：比特币挖矿主机 Compute North 在宣布破产之日向高管支付了 300 万美元
$BTC
————————————
发布时间：2022-11-03 20:15:19
链接：https://www.coindesk.com//business/2022/11/03/bitcoin-mining-host-compute-north-paid-executives-3m-on-the-day-it-declared-bankruptcy/</t>
  </si>
  <si>
    <t>2022-11-01</t>
  </si>
  <si>
    <t>[TheBlock新闻]
**CleanSpark's buying spree continues with $5.9 million worth of bitcoin mining machines**
译文：CleanSpark 继续疯狂购买价值 590 万美元的比特币矿机
$BTC
————————————
发布时间：2022-11-01 21:01:05
链接：https://www.theblock.co/post/181685/cleanspark-buying-spree-mining-machines</t>
  </si>
  <si>
    <t>2022-10-31</t>
  </si>
  <si>
    <t>[Coindesk重要快讯]
**El minero de bitcoin Argo no consigue recaudar US$27M y las acciones se desploman**
译文：由于股市崩盘，比特币矿工 Argo 未能筹集 2700 万美元
$BTC
————————————
发布时间：2022-11-01 02:14:15
链接：https://www.coindesk.com/business/2022/10/31/el-minero-de-bitcoin-argo-no-consigue-recaudar-us27m-y-las-acciones-se-desploman/</t>
  </si>
  <si>
    <t>[Coindesk重要快讯]
**Bitcoin Miner Argo's $27M Fundraise Falls Through; Shares Plunge**
译文：比特币矿工 Argo 的 2700 万美元筹款失败；股价暴跌
$BTC
————————————
发布时间：2022-10-31 16:36:44
链接：https://www.coindesk.com//business/2022/10/31/bitcoin-miner-argos-27m-fundraise-falls-through-shares-plunge/</t>
  </si>
  <si>
    <t>2022-10-27</t>
  </si>
  <si>
    <t>[Coindesk重要快讯]
**Google Introduces Cloud-Based Blockchain Node Service for Ethereum**
译文：谷歌为以太坊推出基于云的区块链节点服务
$ETH
————————————
发布时间：2022-10-28 01:17:15
链接：https://www.coindesk.com/tech/2022/10/27/google-introduces-cloud-based-blockchain-node-service-for-ethereum/</t>
  </si>
  <si>
    <t>2022-10-24</t>
  </si>
  <si>
    <t>[Coindesk重要快讯]
**Bitcoin Technology Startup Synota Raises $3M in Seed Round**
译文：比特币技术初创公司 Synota 在种子轮融资中筹集了 300 万美元
$BTC
————————————
发布时间：2022-10-25 04:25:46
链接：https://www.coindesk.com//business/2022/10/24/bitcoin-technology-startup-synota-raises-3m-in-seed-round/</t>
  </si>
  <si>
    <t>[Coindesk重要快讯]
**Struggling Bitcoin Miners are Flocking to Maple Finance’s $300M Lending Pool**
译文：苦苦挣扎的比特币矿工涌向 Maple Finance 的 3 亿美元贷款池
$BTC
————————————
发布时间：2022-10-25 03:07:37
链接：https://www.coindesk.com/business/2022/10/24/struggling-bitcoin-miners-are-flocking-to-maple-finances-300m-lending-pool/</t>
  </si>
  <si>
    <t>[TheBlock新闻]
**Cathie Wood says she owns more than $7 million in bitcoin after buying at $250**
译文：Cathie Wood 说她以 250 美元的价格购买了超过 700 万美元的比特币
$BTC
————————————
发布时间：2022-10-25 00:02:42
链接：https://www.theblock.co/post/179391/cathie-wood-says-she-owns-more-than-7-million-in-bitcoin-after-buying-at-250</t>
  </si>
  <si>
    <t>2022-10-21</t>
  </si>
  <si>
    <t>[Coindesk重要快讯]
**Creadores de NFTs basados en Ethereum recibieron más de US$1800M en regalías, según Galaxy Digital**
译文：根据 Galaxy Digital 的数据，基于以太坊的 NFT 的创造者获得了超过 18 亿美元的版税
$ETH
————————————
发布时间：2022-10-22 04:02:34
链接：https://www.coindesk.com/business/2022/10/21/creadores-de-nfts-basados-en-ethereum-recibieron-mas-de-us1800m-en-regalias-segun-galaxy-digital/</t>
  </si>
  <si>
    <t>2022-10-14</t>
  </si>
  <si>
    <t>[TheBlock新闻]
**Binance launches $500 million fund to provide loans to Bitcoin miners**
译文：币安推出 5 亿美元基金向比特币矿工提供贷款
$BTC
————————————
发布时间：2022-10-14 14:57:29
链接：https://www.theblock.co/post/177170/binance-launches-500-million-fund-to-provide-loans-to-bitcoin-miners</t>
  </si>
  <si>
    <t>[Coindesk重要快讯]
**Binance Pool Starts $500 Million Fund to Support Bitcoin Mining**
译文：币安矿池启动 5 亿美元基金支持比特币挖矿
$BTC
————————————
发布时间：2022-10-14 13:20:37
链接：https://www.coindesk.com/business/2022/10/14/binance-pool-starts-500-million-fund-to-support-bitcoin-mining/</t>
  </si>
  <si>
    <t>[BINANCE.COM BLOG官方博客]
**Binance Pool To Support BTC Mining Industry With a $500M Miner Lending Project**
译文：币安矿池通过 5 亿美元的矿工贷款项目支持 BTC 采矿业
————————————
发布时间：2022-10-14 11:26:28
链接：https://www.binance.com/en/blog/694684880316935062</t>
  </si>
  <si>
    <t>2022-10-13</t>
  </si>
  <si>
    <t>[TheBlock新闻]
**Crypto traders hit by $203 million in long liquidations, $46 million in bitcoin alone**
译文：加密货币交易员的多头清算损失了 2.03 亿美元，仅比特币就有 4600 万美元
$BTC
————————————
发布时间：2022-10-13 23:46:31
链接：https://www.theblock.co/post/176933/crypto-traders-hit-by-203-million-in-long-liquidations-46-million-in-bitcoin-alone</t>
  </si>
  <si>
    <t>2022-10-11</t>
  </si>
  <si>
    <t>[Coindesk重要快讯]
**Bitcoin Miner Greenidge Expects Q3 Losses of $20M-$22M Amid CEO Departure**
译文：比特币矿工 Greenidge 预计在 CEO 离职期间第三季度亏损 2000 万至 2200 万美元
$CEO、$Q3、$BTC
————————————
发布时间：2022-10-11 19:03:50
链接：https://www.coindesk.com//business/2022/10/11/bitcoin-miner-greenidge-expects-q3-losses-of-20m-22m-amid-ceo-departure/</t>
  </si>
  <si>
    <t>2022-10-10</t>
  </si>
  <si>
    <t>[TheBlock新闻]
**Bitcoin miner TeraWulf raises $17 million as it ramps up infrastructure build-out**
译文：比特币矿工 TeraWulf 筹集了 1700 万美元，因为它加大了基础设施建设
$BTC
————————————
发布时间：2022-10-10 23:02:30
链接：https://www.theblock.co/post/175922/bitcoin-miner-terawulf-raises-17-million-as-it-ramps-up-infrastructure-build-out</t>
  </si>
  <si>
    <t>2022-10-07</t>
  </si>
  <si>
    <t>[Coindesk重要快讯]
**Bitcoin Miner Argo Blockchain Raises $27M to Ease Liquidity Pressures, Shares Plunge 15%**
译文：比特币矿工 Argo Blockchain 筹集 2700 万美元以缓解流动性压力，股价暴跌 15%
$BTC
————————————
发布时间：2022-10-07 16:48:32
链接：https://www.coindesk.com/?1665132512953</t>
  </si>
  <si>
    <t>2022-10-06</t>
  </si>
  <si>
    <t>[TheBlock新闻]
**Bitcoin miner Marathon’s investments in bankrupt Compute North totaled $31.3 million**
译文：比特币矿工 Marathon 对破产的 Compute North 的投资总额为 3130 万美元
$BTC
————————————
发布时间：2022-10-06 22:24:06
链接：https://www.theblock.co/post/175291/bitcoin-miner-marathons-investments-in-bankrupt-compute-north-totaled-31-3-million</t>
  </si>
  <si>
    <t>2022-10-03</t>
  </si>
  <si>
    <t>[Cointelegraph新闻]
**NYDIG raises $720M as Bitcoin balance hits all-time high**
译文：随着比特币余额创下历史新高，NYDIG 筹集了 7.2 亿美元
$BTC、$NYDIG、$HIGH
————————————
发布时间：2022-10-04 00:45:12
链接：https://cointelegraph.com/news/nydig-raises-720m-as-bitcoin-balance-hits-all-time-high</t>
  </si>
  <si>
    <t>[TheBlock新闻]
**NYDIG’s institutional bitcoin fund has raised $719.9 million to date**
译文：NYDIG 的机构比特币基金迄今已筹集 7.199 亿美元
$BTC
————————————
发布时间：2022-10-03 22:35:14
链接：https://www.theblock.co/post/174444/nydigs-institutional-bitcoin-fund-has-raised-719-9-million-to-date</t>
  </si>
  <si>
    <t>2022-10-02</t>
  </si>
  <si>
    <t>[PechShieldAlert官方推特 @PeckShieldAlert]
**#PeckShieldAlert** **0x75f2aba...d46 (TransitSwap Exploiter) has transferred 3,180 ****$ETH** **($4.17M) to 0xfab74...48c ****https://t.co/vlpcT5OHii**
————————————
发布时间：2022-10-02 13:07:50
链接：https://twitter.com/PeckShieldAlert/status/1576438786686218240</t>
  </si>
  <si>
    <t>2022-09-29</t>
  </si>
  <si>
    <t>[TheBlock新闻]
**Ethereum scaling and bridge solution Aurora pays out $2 million in bug bounties**
译文：以太坊扩展和桥接解决方案 Aurora 支付了 200 万美元的漏洞赏金
$ETH
————————————
发布时间：2022-09-30 04:21:28
链接：https://www.theblock.co/post/173863/ethereum-scaling-and-bridge-solution-aurora-pays-out-2-million-in-bug-bounties</t>
  </si>
  <si>
    <t>2022-09-28</t>
  </si>
  <si>
    <t>[TheBlock新闻]
**India’s Directorate of Enforcement freezes $1.5 million in bitcoin linked to money laundering**
译文：印度执法局冻结了与洗钱有关的 150 万美元比特币
$BTC
————————————
发布时间：2022-09-28 22:16:45
链接：https://www.theblock.co/post/173393/india-directorate-enforcement-freezes-bitcoin-money-laundering</t>
  </si>
  <si>
    <t>2022-09-27</t>
  </si>
  <si>
    <t>[TheBlock新闻]
**Bitcoin payments firm Strike raises $80 million**
译文：比特币支付公司 Strike 融资 8000 万美元
$BTC
————————————
发布时间：2022-09-27 22:50:44
链接：https://www.theblock.co/post/173087/bitcoin-payments-firm-strike-raises-80-million</t>
  </si>
  <si>
    <t>[Coindesk重要快讯]
**Bitmain Founder Jihan Wu Setting Up $250M Fund to Buy Distressed Bitcoin Mining Assets: Report**
译文：比特大陆创始人吴忌寒设立 2.5 亿美元基金购买陷入困境的比特币矿业资产：报告
$BTC
————————————
发布时间：2022-09-27 22:23:12
链接：https://www.coindesk.com/business/2022/09/27/bitmain-founder-jihan-wu-setting-up-250m-fund-to-buy-distressed-bitcoin-mining-assets-report/</t>
  </si>
  <si>
    <t>[Coindesk重要快讯]
**Solar-Powered Bitcoin Miner Aspen Creek Raises $8M Despite Bear Market**
译文：尽管熊市，太阳能比特币矿工 Aspen Creek 筹集了 800 万美元
$BTC
————————————
发布时间：2022-09-27 18:00:05
链接：https://www.coindesk.com/business/2022/09/27/solar-powered-bitcoin-miner-aspen-creek-raises-8m-despite-bear-market/</t>
  </si>
  <si>
    <t>2022-09-26</t>
  </si>
  <si>
    <t>[PechShieldAlert官方推特 @PeckShieldAlert]
**#PeckShieldAlert** **Seems like $950k worth of crypto has been stolen by 0x9731F from Ethereum “vanity address” generated with a tool called Profanity. The exploiter already transferred ~732 ****$ETH** **into Mixer ****https://t.co/QOZfnE49H4**
————————————
发布时间：2022-09-26 14:34:37
链接：https://twitter.com/PeckShieldAlert/status/1574286302501306368</t>
  </si>
  <si>
    <t>2022-09-21</t>
  </si>
  <si>
    <t>[TheBlock新闻]
**CoinCorner partners with Seed Group to offer bitcoin trading in Dubai**
译文：CoinCorner 与 Seed Group 合作在迪拜提供比特币交易
$BTC
————————————
发布时间：2022-09-21 19:15:44
链接：https://www.theblock.co/post/171682/coincorner-partners-with-seed-group-to-offer-bitcoin-trading-in-dubai</t>
  </si>
  <si>
    <t>[TheBlock新闻]
**Court orders Brazil’s ‘bitcoin pharaoh’ to deposit $3.7 billion to pay back clients: O Globo**
译文：法院命令巴西的“比特币法老”存入 37 亿美元以偿还客户：O Globo
$BTC
————————————
发布时间：2022-09-21 10:07:29
链接：https://www.theblock.co/post/171600/court-orders-brazils-bitcoin-pharaoh-to-deposit-3-7-billion-to-pay-back-clients-o-globo</t>
  </si>
  <si>
    <t>2022-09-20</t>
  </si>
  <si>
    <t>[Cointelegraph新闻]
**Maple Finance launches $300M lending pool for Bitcoin mining firms**
译文：Maple Finance 为比特币矿业公司推出 3 亿美元的贷款池
$BTC
————————————
发布时间：2022-09-21 01:30:05
链接：https://cointelegraph.com/news/maple-finance-launches-300m-lending-pool-for-bitcoin-mining-firms</t>
  </si>
  <si>
    <t>[TheBlock新闻]
**Alameda-backed Volmex Labs launches bitcoin and ether volatility indexes: Exclusive**
译文：Alameda 支持的 Volmex Labs 推出比特币和以太币波动率指数：独家
$BTC
————————————
发布时间：2022-09-20 23:35:58
链接：https://www.theblock.co/post/171294/alameda-backed-volmex-labs-launches-bitcoin-and-ether-volatility-indexes-exclusive</t>
  </si>
  <si>
    <t>[Coindesk重要快讯]
**DeFi Platform Maple Finance Aims to Help Struggling Bitcoin Miners With $300M Lending Pool**
译文：DeFi 平台 Maple Finance 旨在通过 3 亿美元的贷款池帮助苦苦挣扎的比特币矿工
$BTC
————————————
发布时间：2022-09-20 23:26:58
链接：https://www.coindesk.com/business/2022/09/20/defi-platform-maple-finance-aims-to-help-struggling-bitcoin-miners-with-300m-lending-pool/</t>
  </si>
  <si>
    <t>[TheBlock新闻]
**Maple’s Icebreaker Finance launches $300 million lending fund for bitcoin miners**
译文：Maple的Icebreaker Finance为比特币矿工推出3亿美元的贷款基金
$BTC
————————————
发布时间：2022-09-20 23:02:49
链接：https://www.theblock.co/post/171275/maples-icebreaker-finance-launches-300-million-lending-fund-for-bitcoin-miners</t>
  </si>
  <si>
    <t>[TheBlock新闻]
**MicroStrategy buys an additional $6 million worth of bitcoin**
译文：MicroStrategy 又购买了价值 600 万美元的比特币
$BTC
————————————
发布时间：2022-09-20 20:27:33
链接：https://www.theblock.co/post/171232/microstrategy-buys-an-additional-6-million-worth-of-bitcoin</t>
  </si>
  <si>
    <t>2022-09-19</t>
  </si>
  <si>
    <t>[TheBlock新闻]
**Hacker stole $3.3 million from Ethereum ‘vanity addresses’ created with Profanity tool**
译文：黑客从用亵渎工具创建的以太坊“虚荣地址”中窃取了 330 万美元
$ETH
————————————
发布时间：2022-09-19 17:10:30
链接：https://www.theblock.co/post/170971/hacker-stole-3-3-million-from-ethereum-vanity-addresses-created-with-profanity-tool</t>
  </si>
  <si>
    <t>2022-09-13</t>
  </si>
  <si>
    <t>[币安重要公告]
**Updates Regarding the Upcoming Ethereum Merge (2022-09-13)**
译文：关于即将到来的以太坊合并的更新 (2022-09-13)
$ETH
————————————
发布时间：2022-09-13 22:41:49
链接：https://www.binancezh.top/zh-CN/support/announcement/9a4805dffb8741a78f26075762a22a9c</t>
  </si>
  <si>
    <t>2022-09-10</t>
  </si>
  <si>
    <t>[PechShieldAlert官方推特 @PeckShieldAlert]
**#PeckShieldAlert**  **PeckShield has detected that ****@MonoXFinance** **exploiters have transferred ~500 ****$ETH** **(~$860k) to TornadoCash and ~87 ****$ETH** **to 0x71a133D...E71df, the address 0x71a133D started to transfer funds (15 ****$ETH****) to zkmoney ****https://t.co/cbe5Bn0Gnt**
————————————
发布时间：2022-09-10 10:20:20
链接：https://twitter.com/PeckShieldAlert/status/1568424102947606530</t>
  </si>
  <si>
    <t>2022-09-09</t>
  </si>
  <si>
    <t>[TheBlock新闻]
**MicroStrategy could raise up to $500 million to buy bitcoin**
译文：MicroStrategy 可以筹集高达 5 亿美元购买比特币
$BTC
————————————
发布时间：2022-09-10 06:22:16
链接：https://www.theblock.co/post/169010/microstrategy-could-raise-up-to-500-million-to-buy-bitcoin</t>
  </si>
  <si>
    <t>[Coindesk重要快讯]
**MicroStrategy Files for Stock Offering of Up to $500M in Part to Buy Additional Bitcoin**
译文：MicroStrategy 申请发行高达 5 亿美元的股票以购买额外的比特币
$BTC
————————————
发布时间：2022-09-10 05:36:30
链接：https://www.coindesk.com/business/2022/09/09/microstrategy-files-for-stock-offering-of-up-to-500m-in-part-to-buy-additional-bitcoin/</t>
  </si>
  <si>
    <t>[Coindesk重要快讯]
**Bitcoin Miner CleanSpark to Buy Mawson’s Georgia Mining Facility, Rigs for Up to $42.5M**
译文：比特币矿工 CleanSpark 以高达 4250 万美元的价格收购 Mawson 的乔治亚州采矿设施和钻机
$BTC
————————————
发布时间：2022-09-09 18:09:42
链接：https://www.coindesk.com/business/2022/09/09/bitcoin-miner-cleanspark-to-buy-mawsons-georgia-mining-facility-rigs-for-up-to-425m/</t>
  </si>
  <si>
    <t>2022-09-07</t>
  </si>
  <si>
    <t>[Coindesk重要快讯]
**Bitcoin Miner CleanSpark Buys 10K New Machines for $28M After Discounts, Credits**
译文：比特币矿工 CleanSpark 以 2800 万美元的价格购买 1 万台新机器
$10K、$BTC
————————————
发布时间：2022-09-07 21:00:05
链接：https://www.coindesk.com//business/2022/09/07/bitcoin-miner-cleanspark-buys-10k-new-machines-for-28m-after-discounts-credits/</t>
  </si>
  <si>
    <t>2022-09-06</t>
  </si>
  <si>
    <t>[PechShieldAlert官方推特 @PeckShieldAlert]
**#PeckShieldAlert** **PeckShield has detected that ****@MonoXFinance** **exploiter has transferred ~1,300 ****$ETH** **(~$2.1M) into TornadoCash 
MonoX Finance suffered an exploit and ~$31M worth of tokens were stolen on Ethereum and Polygon last November ****https://t.co/0iWWngRaHr**
————————————
发布时间：2022-09-06 11:49:37
链接：https://twitter.com/PeckShieldAlert/status/1566997019776159744</t>
  </si>
  <si>
    <t>2022-09-02</t>
  </si>
  <si>
    <t>[TetherNews]
**The City of Lugano, Tether and Plan ₿ Forum Release New Batch of Tickets to Expand Access to Local Builders, Bitcoin Enthusiasts and Students  **
译文：卢加诺市、Tether 和 Plan ₿ 论坛发布新一批门票，以扩大对当地建筑商、比特币爱好者和学生的访问
$CITY、$BTC
————————————
发布时间：2022-09-02 08:00:00
链接：https://tether.to/en/the-city-of-lugano-tether-and-plan-b-forum-release-new-batch-of-tickets-to-expand-access-to-local-builders-bitcoin-enthusiasts-and-students</t>
  </si>
  <si>
    <t>2022-08-31</t>
  </si>
  <si>
    <t>[PechShieldAlert官方推特 @PeckShieldAlert]
**#PeckShieldAlert** **～18 ****#exploits** **(1 CeFi &amp; 17 DeFi) for $208.5m in August 2022. (exclude ****@AcalaNetwork****)
On August 8, OFAC added Tornado Cash to the SDN List, and ～113k ****$ETH** **(-50%) flowed out of the Tornado Cash ****$ETH** **Pool ****https://t.co/dF0BEMP94F**
————————————
发布时间：2022-09-01 00:19:00
链接：https://twitter.com/PeckShieldAlert/status/1565011280133591041</t>
  </si>
  <si>
    <t>2022-08-25</t>
  </si>
  <si>
    <t>[Coindesk重要快讯]
**Bitcoin Miner Argo Blockchain Looks to Raise $25M-$35M For 4.1 EH/s Hashrate Target**
译文：比特币矿工 Argo Blockchain 有望为 4.1 EH/s 哈希率目标筹集 2500 万至 3500 万美元
$FOR、$BTC、$LOOKS
————————————
发布时间：2022-08-25 21:47:52
链接：https://www.coindesk.com/business/2022/08/25/bitcoin-miner-argo-blockchain-looks-to-raise-25m-35m-for-41-ehs-hashrate-target/</t>
  </si>
  <si>
    <t>[Coindesk重要快讯]
**Texas Bitcoin Mine Whinstone Countersues Japan's GMO Internet, Seeks $15M Damages in Four-Year Dispute**
译文：德克萨斯比特币矿 Whinstone 反诉日本的 GMO 互联网，在四年的纠纷中寻求 1500 万美元的赔偿
$BTC、$GMO
————————————
发布时间：2022-08-25 21:13:02
链接：https://www.coindesk.com/?1661433182726</t>
  </si>
  <si>
    <t>[币安重要公告]
**Notice Regarding the Upcoming Ethereum Merge (2022-08-25)**
译文：关于即将进行以太坊合并的通知 (2022-08-25)
$ETH
————————————
发布时间：2022-08-25 20:19:14
链接：https://www.binancezh.top/zh-CN/support/announcement/205de0801a4741c98270fdea6cb06697</t>
  </si>
  <si>
    <t>[Coindesk重要快讯]
**Crypto ATM Operator Bitcoin Depot to List on Nasdaq in $885M SPAC Deal**
译文：加密 ATM 运营商比特币仓库以 8.85 亿美元的 SPAC 交易在纳斯达克上市
$BTC、$ATM、$SPAC
————————————
发布时间：2022-08-25 18:41:33
链接：https://www.coindesk.com//business/2022/08/25/crypto-atm-operator-bitcoin-depot-to-list-on-nasdaq-in-885m-spac-deal/</t>
  </si>
  <si>
    <t>[TheBlock新闻]
**Bitcoin Depot set to go public at an $885 million valuation: WSJ**
译文：比特币仓库将以 8.85 亿美元的估值上市：华尔街日报
$GO、$BTC、$WSJ
————————————
发布时间：2022-08-25 17:51:24
链接：https://www.theblock.co/post/165674/bitcoin-depot-set-to-go-public-at-an-885-million-valuation-wsj</t>
  </si>
  <si>
    <t>2022-08-24</t>
  </si>
  <si>
    <t>[Coindesk重要快讯]
**Crypto Exchange Coinbase Introduces Liquid Staking Token Before Ethereum Merge**
译文：加密交易所 Coinbase 在以太坊合并之前推出流动质押代币
$ETH
————————————
发布时间：2022-08-25 06:42:46
链接：https://www.coindesk.com/tech/2022/08/24/crypto-exchange-coinbase-introduces-liquid-staking-token-before-ethereum-merge/</t>
  </si>
  <si>
    <t>[Cointelegraph新闻]
**Coinbase introduces wrapped staked ETH asset ahead of the Merge**
译文：Coinbase 在合并之前引入了打包的质押 ETH 资产
$ETH
————————————
发布时间：2022-08-25 05:15:03
链接：https://cointelegraph.com/news/coinbase-introduces-wrapped-staked-eth-asset-ahead-of-the-merge</t>
  </si>
  <si>
    <t>2022-08-23</t>
  </si>
  <si>
    <t>[PechShieldAlert官方推特 @PeckShieldAlert]
**#PeckShieldAlert** **Elephant Money ****@ElephantStatus** **Exploiter has transferred ~337.8 ****$ETH** **($544k) to a new address 0x222e56...755a ****https://t.co/2t9jklk4C1**
————————————
发布时间：2022-08-23 16:49:35
链接：https://twitter.com/PeckShieldAlert/status/1561999076429688832</t>
  </si>
  <si>
    <t>2022-08-22</t>
  </si>
  <si>
    <t>[Coindesk重要快讯]
**Bitcoin Website Editor Hodlonaut Receives Almost $1M in BTC as Craig Wright Case Looms**
译文：比特币网站编辑 Hodlonaut 收到近 100 万美元的 BTC，因为 Craig Wright 案件迫在眉睫
$BTC
————————————
发布时间：2022-08-22 23:26:20
链接：https://www.coindesk.com/business/2022/08/22/bitcoin-website-editor-hodlonaut-receives-almost-1m-in-btc-as-craig-wright-case-looms/</t>
  </si>
  <si>
    <t>2022-08-20</t>
  </si>
  <si>
    <t>[TheBlock新闻]
**Bitcoin traders hit by $210 million of long liquidations on Friday**
译文：比特币交易员周五遭遇 2.1 亿美元多头清算
$BTC
————————————
发布时间：2022-08-20 20:54:59
链接：https://www.theblock.co/post/164647/bitcoin-traders-hit-by-210-million-of-long-liquidations-on-friday</t>
  </si>
  <si>
    <t>2022-08-19</t>
  </si>
  <si>
    <t>[PechShieldAlert官方推特 @PeckShieldAlert]
**#PeckShieldAlert** **PeckShield has detected ****@FinanceGrim** **exploit intermediary address 0x9882238 has transferred ~1,800 ****$ETH** **(~$3.3M) to ****@TornadoCash** 
**In December 2021, Grim Finance was exploited via a reentrancy attack that made off with ~$30M worth of crypto assets. ****https://t.co/jV5DLxsr30**
————————————
发布时间：2022-08-19 18:17:00
链接：https://twitter.com/PeckShieldAlert/status/1560571525245198336</t>
  </si>
  <si>
    <t>2022-08-18</t>
  </si>
  <si>
    <t>[PechShieldAlert官方推特 @PeckShieldAlert]
**#PeckShieldAlert** **PeckShield has detected that cBridge exploiters 0xb0F5F funded from ****@TornadoCash** **and deployed ~9 contracts on multichains.
The stolen funds on multichains already bridged &amp; swapped to 128 ****$ETH** **through crosschain bridges &amp; DEXs, and transferred to ****@TornadoCash** **https://t.co/PVcMp9uQN9**
————————————
发布时间：2022-08-18 17:41:00
链接：https://twitter.com/PeckShieldAlert/status/1560200077410443265</t>
  </si>
  <si>
    <t>2022-08-16</t>
  </si>
  <si>
    <t>[TheBlock新闻]
**Bitcoin miner Riot posts $366.3 million net loss in second quarter**
译文：比特币矿工 Riot 第二季度净亏损 3.663 亿美元
$BTC
————————————
发布时间：2022-08-16 23:13:44
链接：https://www.theblock.co/post/163787/bitcoin-miner-riot-posts-366-3-million-net-loss-in-second-quarter</t>
  </si>
  <si>
    <t>2022-08-15</t>
  </si>
  <si>
    <t>[TheBlock新闻]
**Bitcoin miner Greenidge Generation ‘pauses’ Texas expansion plans, reports $107.9 million in second-quarter net losses**
译文：比特币矿工 Greenidge Generation “暂停”德克萨斯扩张计划，报告第二季度净亏损 1.079 亿美元
$BTC
————————————
发布时间：2022-08-16 07:39:29
链接：https://www.theblock.co/post/163653/bitcoin-miner-greenidge-generation-pauses-texas-expansion-plans-reports-107-9-million-in-second-quarter-net-losses</t>
  </si>
  <si>
    <t>[TheBlock新闻]
**Bitcoin miner Bitfarms reports $142 million second-quarter net loss**
译文：比特币矿工 Bitfarms 报告第二季度净亏损 1.42 亿美元
$BTC
————————————
发布时间：2022-08-15 22:44:13
链接：https://www.theblock.co/post/163549/bitcoin-miner-bitfarms-reports-142-million-second-quarter-net-loss</t>
  </si>
  <si>
    <t>2022-08-12</t>
  </si>
  <si>
    <t>[TheBlock新闻]
**CFTC accuses Ohio man of operating $12 million ‘bitcoin Ponzi scheme’**
译文：CFTC 指控俄亥俄州男子经营 1200 万美元的“比特币庞氏骗局”
$CFTC、$BTC
————————————
发布时间：2022-08-13 00:34:02
链接：https://www.theblock.co/post/163333/cftc-accuses-ohio-man-of-operating-12-million-bitcoin-ponzi-scheme</t>
  </si>
  <si>
    <t>2022-08-11</t>
  </si>
  <si>
    <t>[YFI官方推特 @bantg]
**MakerDAO is considering a $3.5 billion ETH market buy, converting all USDC from the peg stability module into ETH.**
————————————
发布时间：2022-08-11 22:57:06
链接：https://twitter.com/bantg/status/1557742913924186117</t>
  </si>
  <si>
    <t>[TheBlock新闻]
**Bitcoin miner Hut 8 reports $69 million second-quarter net loss**
译文：比特币矿工 Hut 8 报告第二季度净亏损 6900 万美元
$BTC
————————————
发布时间：2022-08-11 22:11:33
链接：https://www.theblock.co/post/163002/bitcoin-miner-hut-8-reports-69-million-second-quarter-net-loss</t>
  </si>
  <si>
    <t>[Coindesk重要快讯]
**Hut 8's Q2 Loss Widens to $69M, Continues to Hodl Bitcoin**
译文：Hut 8 的第二季度亏损扩大至 6900 万美元，继续 Hodl 比特币
$BTC、$Q2
————————————
发布时间：2022-08-11 19:29:27
链接：https://www.coindesk.com//business/2022/08/11/hut-8s-q2-loss-widens-to-69m-continues-to-hodl-bitcoin/</t>
  </si>
  <si>
    <t>2022-08-10</t>
  </si>
  <si>
    <t>[币安重要公告]
**Notice Regarding the Upcoming Ethereum Merge**
译文：关于即将到来的以太坊合并的通知
$ETH
————————————
发布时间：2022-08-10 20:27:07
链接：https://www.binancezh.top/zh-CN/support/announcement/e23a46cf2ac542cea122178bbb5e05af</t>
  </si>
  <si>
    <t>2022-08-09</t>
  </si>
  <si>
    <t>[Coindesk重要快讯]
**CleanSpark Raises Year-End Hashrate Guidance, Sets 2023 Outlook**
译文：CleanSpark 提出年终算力指导，设定 2023 年展望
————————————
发布时间：2022-08-10 05:28:26
链接：https://www.coindesk.com/business/2022/08/09/cleanspark-to-divest-from-energy-holdings-in-order-to-focus-on-bitcoin-mining/</t>
  </si>
  <si>
    <t>[TetherNews]
**USD₮ Supports ETH Proof-of-Stake Transition**
译文：USD₮ 支持 ETH 权益证明转换
$ETH
————————————
发布时间：2022-08-09 08:00:00
链接：https://tether.to/en/usdt-supports-eth-proof-of-stake-transition</t>
  </si>
  <si>
    <t>[Coindesk重要快讯]
**Compañía de energía renovable capta $4.3M para convertir un vertedero de metano en bitcoin**
译文：可再生能源公司筹集 430 万美元将甲烷垃圾填埋场转换为比特币
$PARA、$BTC
————————————
发布时间：2022-08-09 22:45:55
链接：https://www.coindesk.com/?1660056355218</t>
  </si>
  <si>
    <t>[Coindesk重要快讯]
**Renewable Energy Company Closes $4.3M Capital Round to Convert Landfill Methane Into Bitcoin**
译文：可再生能源公司完成 430 万美元的融资，将垃圾填埋场的甲烷转化为比特币
$BTC
————————————
发布时间：2022-08-09 20:00:06
链接：https://www.coindesk.com/business/2022/08/09/a-renewable-energy-company-closes-43m-funding-to-convert-landfill-methane-into-bitcoin/</t>
  </si>
  <si>
    <t>[Coindesk重要快讯]
**Bitcoin Miner CleanSpark Buys 36MW Facility and 3,400 Machines in Georgia for $25.1M**
译文：比特币矿工 CleanSpark 以 2510 万美元在乔治亚州购买 36MW 设施和 3,400 台机器
$BTC、$36MW
————————————
发布时间：2022-08-09 19:00:05
链接：https://www.coindesk.com//business/2022/08/09/bitcoin-miner-cleanspark-buys-36mw-facility-and-3400-machines-in-georgia-for-251m/</t>
  </si>
  <si>
    <t>2022-08-04</t>
  </si>
  <si>
    <t>[Coindesk重要快讯]
**Block Beats Q2 Estimates, Posts $1.79B in Bitcoin Transactions**
译文：Block Beats Q2 Estimates，在比特币交易中发布 $1.79B
$Q2、$BLOCK、$BTC
————————————
发布时间：2022-08-05 04:36:42
链接：https://www.coindesk.com/?1659645402373</t>
  </si>
  <si>
    <t>2022-08-03</t>
  </si>
  <si>
    <t>[PechShieldAlert官方推特 @PeckShieldAlert]
**#PeckShieldAlert** **~1,473 ****$ETH** **(~$2.4m) into address (0x7c05...d65f2d) from ****@CreamdotFinance** **Flash Loan Exploiters ****https://t.co/XqjNsJV6Dy**
————————————
发布时间：2022-08-03 09:43:31
链接：https://twitter.com/PeckShieldAlert/status/1554644098610786305</t>
  </si>
  <si>
    <t>2022-08-02</t>
  </si>
  <si>
    <t>[PechShieldAlert官方推特 @PeckShieldAlert]
**#PeckShieldAlert** **PeckShield has detected one of ****@nomadxyz_** **bridge exploiter 0xC994...0cf599 transferred ~1,205 ****$ETH** **into intermediary address 0x7a98...dFa308 and ~2,580 ****$ETH** **into intermediary address 0x8d5D...121124, and started to laundering stolen funds via ****@TornadoCash** **https://t.co/lxIZLJaIqr**
————————————
发布时间：2022-08-02 12:05:50
链接：https://twitter.com/PeckShieldAlert/status/1554317526863347712</t>
  </si>
  <si>
    <t>2022-07-25</t>
  </si>
  <si>
    <t>[Coindesk重要快讯]
**Tesla Recorded $64M Gain on Bitcoin Sales in Q2**
译文：特斯拉在第二季度的比特币销售收入录得 6400 万美元
$BTC、$Q2
————————————
发布时间：2022-07-25 23:32:40
链接：https://www.coindesk.com/business/2022/07/25/tesla-recorded-64m-gain-on-bitcoin-sales-in-q2/</t>
  </si>
  <si>
    <t>2022-07-20</t>
  </si>
  <si>
    <t>[Coindesk重要快讯]
**Tesla podría asumir cargos de $460M por deterioro de participaciones en bitcoin durante 2Q, según analista**
译文：分析师称，特斯拉可能会在第二季度对比特币持有 4.6 亿美元的减值费用
$POR、$2Q、$BTC
————————————
发布时间：2022-07-21 04:29:52
链接：https://www.coindesk.com/business/2022/07/20/tesla-podria-asumir-cargos-de-460m-por-deterioro-de-participaciones-en-bitcoin-durante-2q-segun-analista/</t>
  </si>
  <si>
    <t>[TheBlock新闻]
**Tesla sold $936 million in bitcoin in the second quarter**
译文：特斯拉第二季度售出 9.36 亿美元的比特币
$MM、$SOLD、$BTC
————————————
发布时间：2022-07-21 04:20:52
链接：https://www.theblock.co/post/158765/tesla-sold-936-million-in-bitcoin-in-the-second-quarter</t>
  </si>
  <si>
    <t>[Coindesk重要快讯]
**Tesla Sold $936M Worth of Bitcoin in Second Quarter**
译文：特斯拉在第二季度售出了价值 9.36 亿美元的比特币
$SOLD、$BTC
————————————
发布时间：2022-07-21 04:17:15
链接：https://www.coindesk.com/business/2022/07/20/tesla-sold-936m-worth-of-bitcoin-in-second-quarter/</t>
  </si>
  <si>
    <t>[Coindesk重要快讯]
**Tesla Could Face a $460M Impairment Charge on Its Bitcoin Holdings in Q2**
译文：特斯拉可能在第二季度面临 4.6 亿美元的比特币减值费用
$Q2、$A、$FACE、$BTC
————————————
发布时间：2022-07-21 00:54:27
链接：https://www.coindesk.com/business/2022/07/20/tesla-could-face-a-460m-impairment-charge-on-its-bitcoin-holdings-in-q2/</t>
  </si>
  <si>
    <t>2022-07-18</t>
  </si>
  <si>
    <t>[PechShieldAlert官方推特 @PeckShieldAlert]
**#PeckShieldAlert** **~284 ****$ETH** **into ****@TornadoCash** **from ****@PREMINT_NFT** **exploiters' intermediary address 0x99Ae...826bf4 ****https://t.co/gmMiaRKboY**
————————————
发布时间：2022-07-18 15:32:42
链接：https://twitter.com/PeckShieldAlert/status/1548933768513474560</t>
  </si>
  <si>
    <t>2022-07-15</t>
  </si>
  <si>
    <t>[Coinbase上新]
**Our previous fee for BTC was far below that for self-custody. Our new BTC fee is competitive and transparent. After this change it is still cheaper to send crypto off Coinbase than many of our competitors.**
译文：我们之前的 BTC 费用远低于自托管的费用。我们新的 BTC 费用具有竞争力且透明。在此更改之后，从 Coinbase 发送加密货币仍然比我们的许多竞争对手便宜。
————————————
发布时间：2022-07-15 23:17:01
链接：https://twitter.com/CoinbaseAssets/status/1547963453469388800</t>
  </si>
  <si>
    <t>2022-07-11</t>
  </si>
  <si>
    <t>Uniswap被盗了4295个ETH</t>
  </si>
  <si>
    <t>2022-07-03</t>
  </si>
  <si>
    <t>[PechShieldAlert官方推特 @PeckShieldAlert]
**#PeckShieldAlert** **Almost all (~85,700 ****$ETH****, ~$90m) of the stolen funds have already been laundered via 
****@TornadoCash** **from ****@harmonyprotocol** **Horizon Bridge exploiter. ****https://t.co/UAZzFdIHU4**
————————————
发布时间：2022-07-03 17:07:19
链接：https://twitter.com/PeckShieldAlert/status/1543521760041062400</t>
  </si>
  <si>
    <t>2022-06-30</t>
  </si>
  <si>
    <t>[PechShieldAlert官方推特 @PeckShieldAlert]
**#PeckShieldAlert**** ~46% (~42,000 ****$ETH****) of the stolen funds have already been laundered via ****@TornadoCash**** from ****@harmonyprotocol**** Horizon Bridge exploiter. ****https://t.co/OqdOSTYFq9**
————————————
发布时间：2022-06-30 14:26:32
链接：https://twitter.com/PeckShieldAlert/status/1542394135608705026</t>
  </si>
  <si>
    <t>2022-06-29</t>
  </si>
  <si>
    <t>[Coindesk重要快讯]
**Michael Saylor's MicroStrategy Purchased Another $10M of Bitcoin Over Past Two Months**
译文：Michael Saylor 的 MicroStrategy 在过去两个月内又购买了 1000 万美元的比特币
$BTC
————————————
发布时间：2022-06-29 20:20:07
链接：https://www.coindesk.com/business/2022/06/29/michael-saylors-microstrategy-purchased-another-10m-of-bitcoin-over-past-two-months/</t>
  </si>
  <si>
    <t>[PechShieldAlert官方推特 @PeckShieldAlert]
**#PeckShieldAlert** **@harmonyprotocol**** Horizon Bridge exploiter has transferred the third batch of ~18,036.3 ****$ETH** **to the intermediary address ****https://t.co/zYpHfHtNaP** **and split to 3 new addresses:
****https://t.co/W4IdUjIcjV**
**https://t.co/BKtUAVjwve**
**https://t.co/suUT6iIxAt** **https://t.co/NBBR820C82**
————————————
发布时间：2022-06-29 16:52:38
链接：https://twitter.com/PeckShieldAlert/status/1542068513145487360</t>
  </si>
  <si>
    <t>2022-06-28</t>
  </si>
  <si>
    <t>[Coinbase上新]
**The Ethereum Gray Glacier network upgrade will occur at block height 15,050,000 (estimated Wednesday, June 29 or Thursday, June 30, exact date subject to change). This requires maintenance on ETH / ERC20 for ****https://t.co/ohqDivlp6Y****, Pro, Exchange, Prime, Commerce, and Custody.**
译文：以太坊灰色冰川网络升级将在区块高度 15,050,000 处进行（估计为 6 月 29 日星期三或 6 月 30 日星期四，确切日期可能会发生变化）。这需要对 https://t.co/ohqDivlp6Y、Pro、Exchange、Prime、Commerce 和 Custody 的 ETH / ERC20 进行维护。
————————————
发布时间：2022-06-29 03:21:05
链接：https://twitter.com/CoinbaseAssets/status/1541864280693383169</t>
  </si>
  <si>
    <t>[PechShieldAlert官方推特 @PeckShieldAlert]
**#PeckShieldAlert** **Last batch of ~6k ****$ETH** **(~$7.1m) into ****@TornadoCash** **from ****@harmonyprotocol** **exploiters
Intermediary address: 0x8a...c3f4 ****https://t.co/Xpigp7jCWs**
————————————
发布时间：2022-06-28 14:56:32
链接：https://twitter.com/PeckShieldAlert/status/1541676907863097345</t>
  </si>
  <si>
    <t>[PechShieldAlert官方推特 @PeckShieldAlert]
**#PeckShieldAlert** **Another ~18k ****$ETH** **(~22m) into 0x80...c5e4 from ****@harmonyprotocol** **exploiters and split ~6,000 ****$ETH** **into 0x89...bD8b ****https://t.co/X1O1l05YhP**
————————————
发布时间：2022-06-28 12:46:33
链接：https://twitter.com/PeckShieldAlert/status/1541644198046482432</t>
  </si>
  <si>
    <t>2022-06-27</t>
  </si>
  <si>
    <t>[PechShieldAlert官方推特 @PeckShieldAlert]
**#PeckShieldAlert** **Second batch of ~6k ****$ETH** **(~$7.1m) into 0x45...5970 from ****@harmonyprotocol** **exploiters and start transferring to ****@TornadoCash**
**Intermediary address: 0x1e...6430 ****https://t.co/Sr9D1RqqML**
————————————
发布时间：2022-06-27 22:40:44
链接：https://twitter.com/PeckShieldAlert/status/1541431338527780864</t>
  </si>
  <si>
    <t>[PechShieldAlert官方推特 @PeckShieldAlert]
**#PeckShieldAlert** **~18k ****$ETH** **(~22m) into 0x1e...6430 from ****@harmonyprotocol** **exploiters ****https://t.co/NN4j5Korsz**
————————————
发布时间：2022-06-27 15:13:30
链接：https://twitter.com/PeckShieldAlert/status/1541318788653535238</t>
  </si>
  <si>
    <t>2022-06-26</t>
  </si>
  <si>
    <t>[PechShieldAlert官方推特 @PeckShieldAlert]
**#PeckShieldAlert** **~2,967 ****$ETH** **(~$3.6m) into 0xCA...3586 and ~120 ****$ETH** **into ****@TornadoCash** **from ****@XCarnival_Lab** **exploiters. ****https://t.co/sQNut14IUr**
————————————
发布时间：2022-06-27 01:33:31
链接：https://twitter.com/PeckShieldAlert/status/1541112435511545856</t>
  </si>
  <si>
    <t>2022-06-24</t>
  </si>
  <si>
    <t>[PechShieldAlert官方推特 @PeckShieldAlert]
**#PeckShieldAlert** **PeckShield has detected ****@AnubisDAO** **rug pullers just transferred ~97 ****$ETH** **to 0x07002d0212e3d40a6e17773460579d694100b7f4
****@AnubisDAO** **rugged ~$58m in October 2021. ****https://t.co/2N5LO6ECtq**
————————————
发布时间：2022-06-24 15:24:04
链接：https://twitter.com/PeckShieldAlert/status/1540234286993133569</t>
  </si>
  <si>
    <t>2022-06-23</t>
  </si>
  <si>
    <t>[币安重要公告]
**Binance Will Support the Ethereum (ETH) Network Upgrade**
译文：币安将支持以太坊（ETH）网络升级
$ETH
————————————
发布时间：2022-06-23 10:25:11
链接：https://www.binancezh.top/zh-CN/support/announcement/ad07108b7781492f9babd8ecdf54e180</t>
  </si>
  <si>
    <t>2022-06-15</t>
  </si>
  <si>
    <t>[Coindesk重要快讯]
**A Manhattan Landlord Listed His Office Building in ETH as an NFT. Then Its Price Dropped $12M**
译文：一位曼哈顿房东将他在 ETH 中的办公楼列为 NFT。然后它的价格下跌了 1200 万美元
$ETH、$A
————————————
发布时间：2022-06-16 02:01:38
链接：https://www.coindesk.com/business/2022/06/15/a-manhattan-landlord-listed-his-office-building-in-eth-as-an-nft-then-its-price-dropped-12m/</t>
  </si>
  <si>
    <t>2022-06-13</t>
  </si>
  <si>
    <t>[Coindesk重要快讯]
**MicroStrategy Now Down $1B on its Bitcoin Bet**
译文：MicroStrategy 现在在其比特币赌注上减少了 10 亿美元
$BITCOIN、$NOW、$BTC
————————————
发布时间：2022-06-13 22:49:44
链接：https://www.coindesk.com/business/2022/06/13/microstrategy-now-down-1b-on-its-bitcoin-bet/</t>
  </si>
  <si>
    <t>2022-06-11</t>
  </si>
  <si>
    <t>[PechShieldAlert官方推特 @PeckShieldAlert]
**#PeckShieldAlert** **~341 ****$ETH** **transferred to ****@TornadoCash** **from ****@GymNet_Official** **exploiters in an hour. ****https://t.co/ATrknk1Q0w**
————————————
发布时间：2022-06-11 11:42:24
链接：https://twitter.com/PeckShieldAlert/status/1535467459561799680</t>
  </si>
  <si>
    <t>2022-06-07</t>
  </si>
  <si>
    <t>[TheBlock新闻]
**Haun Ventures leads $32 million round in Ethereum protocol Euler**
译文：Haun Ventures 领投以太坊协议 Euler 的 3200 万美元融资
$ETH
————————————
发布时间：2022-06-07 21:01:46
链接：https://www.theblockcrypto.com/linked/150447/haun-ventures-leads-32-million-round-in-ethereum-protocol-euler</t>
  </si>
  <si>
    <t>[PechShieldAlert官方推特 @PeckShieldAlert]
**#PeckShieldAlert** **~200 ****$ETH** **into ****@TornadoCash** **from ****@TheDaoMaker**  **exploiters. ****https://t.co/2ksi0bwCai**
————————————
发布时间：2022-06-07 08:30:59
链接：https://twitter.com/PeckShieldAlert/status/1533969735603613696</t>
  </si>
  <si>
    <t>2022-05-30</t>
  </si>
  <si>
    <t>[Cointelegraph新闻]
**Ethereum sell-off fears rise as crypto hedge fund moves $60M ETH to an exchange**
译文：随着加密对冲基金将 6000 万美元的 ETH 转移到交易所，以太坊抛售的担忧加剧
$FUND、$ETH、$RISE
————————————
发布时间：2022-05-31 02:28:19
链接：https://cointelegraph.com/news/ethereum-sell-off-fears-rise-as-crypto-hedge-fund-moves-60m-eth-to-an-exchange</t>
  </si>
  <si>
    <t>2022-05-24</t>
  </si>
  <si>
    <t>[Coindesk重要快讯]
**Stripe Partners With OpenNode to Allow Instant Fiat-to-Bitcoin Conversions for Businesses**
译文：Stripe 与 OpenNode 合作，为企业提供即时法币到比特币的转换
————————————
发布时间：2022-05-25 03:51:09
链接：https://www.coindesk.com/business/2022/05/24/stripe-partners-with-opennode-to-allow-instant-fiat-to-bitcoin-conversions-for-businesses/</t>
  </si>
  <si>
    <t>[TheBlock新闻]
**Fidelity's bitcoin index fund surpasses $125 million in investments**
译文：富达的比特币指数基金投资超过 1.25 亿美元
$FUND、$BTC
————————————
发布时间：2022-05-25 02:29:41
链接：https://www.theblockcrypto.com/linked/148502/fidelitys-bitcoin-index-fund-surpasses-125-million-in-investments</t>
  </si>
  <si>
    <t>2022-05-23</t>
  </si>
  <si>
    <t>[PechShieldAlert官方推特 @PeckShieldAlert]
**#PeckShieldAlert** **As of today (May 23, 2022), ****@feiprotocol** **exploiters have already laundered ~95% (~26,500 ****$ETH****, ~$53m) of the stolen funds via ****@TornadoCash** **and still hold ~1,570 ****$ETH** **($3.2m) in their wallet: ****https://t.co/UdbfM2sGXU** **https://t.co/JX3XEJCy8i**
————————————
发布时间：2022-05-23 13:03:00
链接：https://twitter.com/PeckShieldAlert/status/1528602372246740993</t>
  </si>
  <si>
    <t>2022-05-19</t>
  </si>
  <si>
    <t>[PechShieldAlert官方推特 @PeckShieldAlert]
**#PeckShieldAlert**** As of today (May 19, 2022), ~98% (~171,600 ****$ETH****) of the stolen funds (~$331million, ~$1,930 per ****$ETH** **at current time ) have already been laundered via ****@TornadoCash**** from ****@Ronin_Network**** exploiters. ****https://t.co/sQsVYzHLDX**
————————————
发布时间：2022-05-19 18:19:11
链接：https://twitter.com/PeckShieldAlert/status/1527232391831785472</t>
  </si>
  <si>
    <t>[PechShieldAlert官方推特 @PeckShieldAlert]
**#PeckShieldAlert**** ～367 ****$ETH** **laundered via ****@TornadoCash** **from ****@QANplatform**** exploiters. Intermediary addresses 
0xc6d3f752a65df7fb937b25c55bea6ae7e70f07ce 
0x189e078ef2c61c2b11f6b0f6c6d6fe645d1ad995 ****https://t.co/3tieA4iRJO**
————————————
发布时间：2022-05-19 14:38:24
链接：https://twitter.com/PeckShieldAlert/status/1527176827948908545</t>
  </si>
  <si>
    <t>2022-05-18</t>
  </si>
  <si>
    <t>[Coindesk重要快讯]
**Nearly 5,505 Ether, or $10M of the $625M Ronin Exploit, Are on the Move**
译文：在 6.25 亿美元的 Ronin 漏洞利用中，近 5,505 个以太币或 1000 万美元正在移动
————————————
发布时间：2022-05-18 15:24:45
链接：https://www.coindesk.com/tech/2022/05/18/nearly-5505-ether-or-10m-of-the-625m-ronin-exploit-are-on-the-move/</t>
  </si>
  <si>
    <t>2022-05-17</t>
  </si>
  <si>
    <t>[OOKI官方推特 @OokiTrade]
**The Ooki Weekly Market Recap is live. 
Read it here: 
****https://t.co/GntBmHgsVy**
**1/ Last week the crypto markets reached historic levels of volatility. 
The Luna Foundation confirmed nearly all the $1b in BTC reserves were sold and as of May 16th they have 313 BTC remaining. ****https://t.co/x2ocgK32VP**
————————————
发布时间：2022-05-18 05:58:48
链接：https://twitter.com/OokiTrade/status/1526683680361664513</t>
  </si>
  <si>
    <t>2022-05-13</t>
  </si>
  <si>
    <t>[PechShieldAlert官方推特 @PeckShieldAlert]
**#PeckShieldAlert** **～840 ****$ETH** **(~$1.8m) into ****@TornadoCash** **from ****@real_alethea** **discord exploiters. 30 March 2022, ****@real_alethea** **discord was compromised and dozens of NFTs were stolen.
****@real_alethea** **exploiters' address: ****https://t.co/m8nnAACbM5**
**@HelloJacksong** **https://t.co/HO0TYdYpAr**
————————————
发布时间：2022-05-14 00:10:00
链接：https://twitter.com/PeckShieldAlert/status/1525146349674569729</t>
  </si>
  <si>
    <t>2022-05-12</t>
  </si>
  <si>
    <t>[TheBlock新闻]
**Bitcoin miner Hut 8 reports C$53.3 million in Q1 2022 revenues after increasing hardware fleet**
译文：比特币矿工 Hut 8 在增加硬件设备后报告 2022 年第一季度的收入为 5330 万加元
$BTC、$Q1
————————————
发布时间：2022-05-13 01:11:31
链接：https://www.theblockcrypto.com/linked/146581/bitcoin-miner-hut-8-reports-c53-3-million-in-q1-2022-revenues-after-increasing-hardware-fleet</t>
  </si>
  <si>
    <t>[TheBlock新闻]
**MicroStrategy's bitcoin bet turns negative, triggering $330 million paper loss**
译文：MicroStrategy 的比特币赌注变为负数，引发 3.3 亿美元的账面损失
$BTC
————————————
发布时间：2022-05-12 20:36:09
链接：https://www.theblockcrypto.com/post/146544/microstrategy-bitcoin-bet-turns-negative-paper-loss</t>
  </si>
  <si>
    <t>2022-05-10</t>
  </si>
  <si>
    <t>[Coindesk重要快讯]
**Bitcoin Self-Custody Company Casa Raises $21M**
译文：比特币自托管公司 Casa 融资 2100 万美元
$BTC
————————————
发布时间：2022-05-10 20:00:04
链接：https://www.coindesk.com/business/2022/05/10/bitcoin-self-custody-company-casa-raises-21m-series-a/</t>
  </si>
  <si>
    <t>2022-05-08</t>
  </si>
  <si>
    <t>[PechShieldAlert官方推特 @PeckShieldAlert]
**#PeckShieldAlert** **~1,800 ****$ETH** **of the ****@picklefinance** **stolen funds have already been laundered via ****@TornadoCash** **in last 10 hours.
22 November, 2020, ****@picklefinance** **DAI PickleJar strategy was exploited. ****https://t.co/byp5HitGow**
————————————
发布时间：2022-05-08 09:58:47
链接：https://twitter.com/PeckShieldAlert/status/1523120194918383616</t>
  </si>
  <si>
    <t>[PechShieldAlert官方推特 @PeckShieldAlert]
**#PeckShieldAlert** **~3,000 ****$ETH** **(~$7.8m) of the ****@picklefinance** **stolen funds have already been laundered via ****@TornadoCash****. 
22 November, 2020, ****@picklefinance** **DAI PickleJar strategy was exploited.
****https://t.co/CAo6v8G3fl** **https://t.co/VRbwWhxfmQ**
————————————
发布时间：2022-05-08 09:28:31
链接：https://twitter.com/PeckShieldAlert/status/1523112576955027457</t>
  </si>
  <si>
    <t>2022-05-07</t>
  </si>
  <si>
    <t>[PechShieldAlert官方推特 @PeckShieldAlert]
**#PeckShieldAlert** **Over 80% (~3,201 ****$ETH****) of the ****@saddlefinance** **stolen funds have already been laundered via ****@TornadoCash****. 
April 30, 2022, PeckShield has detected ****@saddlefinance** **was exploited, resulting in the protocol loss of ~$10m. ****https://t.co/6mKUyYFq9j**
————————————
发布时间：2022-05-07 10:20:32
链接：https://twitter.com/PeckShieldAlert/status/1522763282368450562</t>
  </si>
  <si>
    <t>2022-05-06</t>
  </si>
  <si>
    <t>[TheBlock新闻]
**Ethereum bridge Hop Protocol unveils token and airdrop for early users**
译文：以太坊桥接 Hop 协议为早期用户推出代币和空投
$ETH
————————————
发布时间：2022-05-06 20:54:29
链接：https://www.theblockcrypto.com/post/145463/ethereum-bridge-hop-protocol-unveils-token-and-airdrop-for-early-users</t>
  </si>
  <si>
    <t>2022-05-05</t>
  </si>
  <si>
    <t>[Coindesk重要快讯]
**Block Misses Q1 Estimates, Posts $1.73B in Bitcoin Transactions**
译文：区块未达到第一季度的估计，在比特币交易中发布 $1.73B
$Q1、$BTC
————————————
发布时间：2022-05-06 04:32:19
链接：https://www.coindesk.com/business/2022/05/05/block-misses-q1-estimates-posts-173b-in-bitcoin-transactions/</t>
  </si>
  <si>
    <t>[Coindesk重要快讯]
**Luna Foundation Guard Acquires $1.5B in Bitcoin to Reinforce Stablecoin Reserves**
译文：Luna Foundation Guard 获得 1.5B 美元的比特币以加强稳定币储备
$BTC
————————————
发布时间：2022-05-06 00:40:07
链接：https://www.coindesk.com/?1651768807531</t>
  </si>
  <si>
    <t>2022-05-04</t>
  </si>
  <si>
    <t>[TheBlock新闻]
**Mining firm Marathon reports net loss of $13 million and a big boost in bitcoin production for Q1 2022**
译文：矿业公司 Marathon 报告称，2022 年第一季度净亏损 1300 万美元，比特币产量大幅增长
$BTC、$Q1
————————————
发布时间：2022-05-05 05:23:57
链接：https://www.theblockcrypto.com/linked/145140/mining-firm-marathon-reports-net-loss-of-13-million-and-a-big-boost-in-bitcoin-production-for-q1-2022</t>
  </si>
  <si>
    <t>2022-05-03</t>
  </si>
  <si>
    <t>[PechShieldAlert官方推特 @PeckShieldAlert]
**#PeckShieldAlert** **Over 90% of the stolen funds have been transferred out of the ****@Ronin_Network** **exploiter's wallet, including ~71,000 ****$ETH** **($213m) already laundered via ****@TornadoCash** 
**~$35m sit in ****@Ronin_Network** **exploiter's wallet
Currently ****https://t.co/ROEMGXbHX0** **on the move ****https://t.co/HKz5jZC9Wl**
————————————
发布时间：2022-05-04 05:11:46
链接：https://twitter.com/PeckShieldAlert/status/1521598415179722752</t>
  </si>
  <si>
    <t>[Coindesk重要快讯]
**MicroStrategy Reports $170M Impairment Charge on Bitcoin Holdings in Q1**
译文：MicroStrategy 报告第一季度对比特币持有的 1.7 亿美元减值费用
————————————
发布时间：2022-05-04 04:19:31
链接：https://www.coindesk.com/business/2022/05/03/microstrategy-reports-170m-impairment-charge-on-bitcoin-holdings-in-q1/</t>
  </si>
  <si>
    <t>[PRN新闻]
**Bitcoin Magazine Ukraine to Launch in Partnership with White Rock Management and BTC Inc **
译文：乌克兰比特币杂志将与 White Rock Management 和 BTC Inc 合作推出
$BTC
————————————
发布时间：2022-05-03 20:00:10
链接：https://www.prnewswire.com/news-releases/news-releases-list?t=1651579210700</t>
  </si>
  <si>
    <t>[PechShieldAlert官方推特 @PeckShieldAlert]
**#PeckShieldAlert** **In April 2022, ~119k ****$ETH** **(~$358m) of stolen funds from exploiters (****@VeeFinance** **@InverseFinance** **@saddlefinance** **@Ronin_Network** **@feiprotocol** **@saddlefinance****) were laundered via ****@TornadoCash** **https://t.co/j9dKvNmxgH**
————————————
发布时间：2022-05-03 10:31:49
链接：https://twitter.com/PeckShieldAlert/status/1521316569116151808</t>
  </si>
  <si>
    <t>[Coindesk重要快讯]
**(Crypto) Action! Indie Movie Studio Received $10M in Bitcoin for Shares Last October**
译文：（加密）行动！去年 10 月，独立电影工作室获得了 1000 万美元的比特币股票
————————————
发布时间：2022-05-03 08:08:52
链接：https://www.coindesk.com/business/2022/05/03/crypto-action-indie-movie-studio-received-10m-in-bitcoin-for-shares-last-october/</t>
  </si>
  <si>
    <t>2022-05-02</t>
  </si>
  <si>
    <t>[Coindesk重要快讯]
**Marathon Kicks Off Bitcoin Miners’ Earnings With Focus on Rig Deployment, Funding**
译文：马拉松以钻机部署和资金为重点，开启了比特币矿工的收益
$BTC
————————————
发布时间：2022-05-03 02:21:48
链接：https://www.coindesk.com/business/2022/05/02/marathon-kicks-off-bitcoin-miners-earnings-with-focus-on-rig-deployment-funding/</t>
  </si>
  <si>
    <t>2022-05-01</t>
  </si>
  <si>
    <t>[Coindesk重要快讯]
**BAYC Team Raises $285M With Otherside NFTs, Clogs Ethereum**
译文：BAYC 团队通过 Otherside NFT 筹集 2.85 亿美元，阻塞以太坊
————————————
发布时间：2022-05-01 23:31:24
链接：https://www.coindesk.com/business/2022/05/01/bayc-team-raises-285m-with-otherside-nfts-clogs-ethereum/</t>
  </si>
  <si>
    <t>2022-04-28</t>
  </si>
  <si>
    <t>[PRN新闻]
**Starkware Partners with Canvas to Offer Gasless DeFi Transactions on Ethereum Layer 1 **
译文：Starkware 与 Canvas 合作在以太坊 Layer 1 上提供无气体 DeFi 交易
$ETH
————————————
发布时间：2022-04-28 21:32:26
链接：https://www.prnewswire.com/news-releases/news-releases-list?t=1651152746383</t>
  </si>
  <si>
    <t>[PechShieldAlert官方推特 @PeckShieldAlert]
**#PeckShieldAlert** **@DeusDao** **exploiters on the move, ~1,800 ****$ETH** **into ****@TornadoCash** **https://t.co/RKVBya3LKl** **https://t.co/u2roobsBVA**
————————————
发布时间：2022-04-28 13:50:39
链接：https://twitter.com/PeckShieldAlert/status/1519554666496897024</t>
  </si>
  <si>
    <t>2022-04-27</t>
  </si>
  <si>
    <t>[Coindesk重要快讯]
**First Mover Americas: When $1M Bitcoin?**
译文：美洲先行者：什么时候有 100 万美元的比特币？
$BTC
————————————
发布时间：2022-04-27 21:54:20
链接：https://www.coindesk.com/business/2022/04/27/first-mover-americas-when-1m-bitcoin/</t>
  </si>
  <si>
    <t>[Coindesk重要快讯]
**Bitcoin Miner Blockmetrix Raises $20M in Debt From BankProv and CrossTower**
译文：比特币矿工 Blockmetrix 从 BankProv 和 CrossTower 筹集了 2000 万美元的债务
$BTC
————————————
发布时间：2022-04-27 20:00:02
链接：https://www.coindesk.com/business/2022/04/27/bitcoin-miner-blockmetrix-raises-20m-in-debt-from-bankprov-and-crosstower/</t>
  </si>
  <si>
    <t>[PechShieldAlert官方推特 @PeckShieldAlert]
**#PeckShieldAlert** **~25,127.5 ****$ETH** **($72.7m) transferred to a new address (0xf7b31119c2682c88d88d455dbb9d5932c65cf1be) from ****@Ronin_Network** **exploiter ****https://t.co/IfbI4xcBbE**
————————————
发布时间：2022-04-27 19:11:42
链接：https://twitter.com/PeckShieldAlert/status/1519273076134871040</t>
  </si>
  <si>
    <t>[PechShieldAlert官方推特 @PeckShieldAlert]
**#PeckShieldAlert** **The second batch of the 18,256.8 ****$ETH** **has been moved, with ~25% going to a new address  ****https://t.co/fLS5rEof2d** **and transferring to ****@Tornadocash** **from ****@Ronin_Network** **exploiter after OFAC sanctioned ****@Ronin_Network** **hack tied to North Korea's Hacker Lazarus. ****https://t.co/OwAXTr7HXc**
————————————
发布时间：2022-04-27 10:51:13
链接：https://twitter.com/PeckShieldAlert/status/1519147126462480384</t>
  </si>
  <si>
    <t>2022-04-26</t>
  </si>
  <si>
    <t>[Coindesk重要快讯]
**Bitcoin Miner CleanSpark Raises $35M in Equipment-Backed Debt From Trinity Capital**
译文：比特币矿工 CleanSpark 从 Trinity Capital 筹集了 3500 万美元的设备支持债务
$BTC
————————————
发布时间：2022-04-26 21:00:01
链接：https://www.coindesk.com/business/2022/04/26/bitcoin-miner-cleanspark-raises-35m-in-equipment-backed-debt-from-trinity-capital/</t>
  </si>
  <si>
    <t>[PechShieldAlert官方推特 @PeckShieldAlert]
**#PeckShieldAlert** **As of today (April 26, 2022), ~65% of the stolen funds have been transferred out of the ****@Ronin_Network** **exploiter's wallet, including 22% (~39,700 ****$ETH****) has already laundered via ****@TornadoCash****, ~41% has transferred to 3 new addresses. ****https://t.co/3R9UAXBmCX**
————————————
发布时间：2022-04-26 18:03:55
链接：https://twitter.com/PeckShieldAlert/status/1518893627413786631</t>
  </si>
  <si>
    <t>2022-04-22</t>
  </si>
  <si>
    <t>[TheBlock新闻]
**Silk Road founder Ross Ulbricht agrees to use $3 billion in stolen BTC to pay debt to US government**
译文：Silk Road 创始人 Ross Ulbricht 同意使用 30 亿美元被盗的 BTC 偿还美国政府的债务
————————————
发布时间：2022-04-23 03:45:17
链接：https://www.theblockcrypto.com/linked/143129/silk-road-founder-ross-ulbricht-agrees-to-use-3-billion-in-stolen-btc-to-pay-debt-to-us-government</t>
  </si>
  <si>
    <t>[TheBlock新闻]
**OFAC sanctions three more Ethereum addresses tied to $600 million Ronin attack**
译文：OFAC 制裁另外三个与 6 亿美元 Ronin 攻击有关的以太坊地址
————————————
发布时间：2022-04-23 02:23:11
链接：https://www.theblockcrypto.com/linked/143132/ofac-sanctions-three-more-ethereum-addresses-tied-to-600-million-ronin-attack</t>
  </si>
  <si>
    <t>[Coindesk重要快讯]
**BitNile to Lend Up to $100M to Small Businesses Backed by Own Bitcoin**
译文：BitNile 向由自己的比特币支持的小型企业提供高达 1 亿美元的贷款
————————————
发布时间：2022-04-23 00:14:47
链接：https://www.coindesk.com/business/2022/04/22/bitnile-to-lend-up-to-100m-to-small-businesses-backed-by-own-bitcoin/</t>
  </si>
  <si>
    <t>2022-04-21</t>
  </si>
  <si>
    <t>[TheBlock新闻]
**Flare gas-powered Bitcoin miner Crusoe Energy Systems raises $505 million**
译文：Flare 天然气驱动的比特币矿工 Crusoe Energy Systems 筹集了 5.05 亿美元
————————————
发布时间：2022-04-22 02:01:42
链接：https://www.theblockcrypto.com/linked/142890/flare-gas-powered-bitcoin-miner-crusoe-energy-systems-raises-505-million</t>
  </si>
  <si>
    <t>[PechShieldAlert官方推特 @PeckShieldAlert]
**#PeckShieldAlert** **~21,629.5 ****$ETH** **(~$66.7m) into 0x53b6936513e738f44fb50d2b9476730c0ab3bfc1 from ****@Ronin_Network** **exploiters ****https://t.co/4J82YIgVgc**
————————————
发布时间：2022-04-21 15:24:45
链接：https://twitter.com/PeckShieldAlert/status/1517041636122894336</t>
  </si>
  <si>
    <t>2022-04-20</t>
  </si>
  <si>
    <t>[Cointelegraph新闻]
**Australia’s first Bitcoin ETF could attract $1 billion after launch next week**
译文：澳大利亚首个比特币 ETF 下周推出后可能吸引 10 亿美元
————————————
发布时间：2022-04-20 13:32:04
链接：https://cointelegraph.com/news/australia-s-first-bitcoin-etf-could-attract-1-billion-after-launch-next-week</t>
  </si>
  <si>
    <t>2022-04-19</t>
  </si>
  <si>
    <t>[TheBlock新闻]
**Liquid staking protocol Lido allocates $6 million to Ethereum development**
译文：流动质押协议 Lido 为以太坊开发拨款 600 万美元
————————————
发布时间：2022-04-19 23:38:11
链接：https://www.theblockcrypto.com/post/142516/liquid-staking-protocol-lido-allocates-6-million-to-ethereum-development</t>
  </si>
  <si>
    <t>[Coindesk重要快讯]
**Ethereum Foundation Holds $1.3B in Ether, $300M in Non-Crypto Investments**
译文：以太坊基金会持有 1.3B 美元的以太币，3 亿美元的非加密投资
————————————
发布时间：2022-04-19 19:03:46
链接：https://www.coindesk.com/business/2022/04/19/ethereum-foundation-holds-13b-in-ether-300m-in-non-crypto-investments/</t>
  </si>
  <si>
    <t>[PechShieldAlert官方推特 @PeckShieldAlert]
**#PeckShieldAlert** **~18,256.8 ****$ETH** **(~$55.7m) into 0xa0e1c89ef1a489c9c7de96311ed5ce5d32c20e4b  from ****@Ronin_Network** **exploiters ****https://t.co/m7Geini0fV**
————————————
发布时间：2022-04-19 10:19:06
链接：https://twitter.com/PeckShieldAlert/status/1516239938790240259</t>
  </si>
  <si>
    <t>2022-04-18</t>
  </si>
  <si>
    <t>[PechShieldAlert官方推特 @PeckShieldAlert]
**#PeckShieldAlert** **~10,129.9 ****$ETH** **(~$29.7m) into 0x3cffd56b47b7b41c56258d9c7731abadc360e073 from ****@Ronin_Network** **exploiters ****https://t.co/6vkVR1PShN**
————————————
发布时间：2022-04-18 21:20:53
链接：https://twitter.com/PeckShieldAlert/status/1516044094174208001</t>
  </si>
  <si>
    <t>2022-04-15</t>
  </si>
  <si>
    <t>[PechShieldAlert官方推特 @PeckShieldAlert]
**#PeckShieldAlert** **~2,900 ****$ETH** **(~$8.7m) into ****@TornadoCash** **from ****@Ronin_Network** **exploiters
Intermediary address: 0xBc5639887283eaF1B8E966e0b2fa6998D2ec6404 ****https://t.co/0HfGDEJ8Qp**
————————————
发布时间：2022-04-15 17:23:49
链接：https://twitter.com/PeckShieldAlert/status/1514897270327869444</t>
  </si>
  <si>
    <t>[PechShieldAlert官方推特 @PeckShieldAlert]
**#PeckShieldAlert** **As of today (April 15, 2022), the ****@Ronin_Network** **exploiter has already laundered 16% (28,000 ****$ETH****) of the stolen funds via ****@TornadoCash** **and still holds ~147,753 ****$ETH** **($448.4m) in his wallet: ****https://t.co/zcxrrvWugs**
————————————
发布时间：2022-04-15 14:57:16
链接：https://twitter.com/PeckShieldAlert/status/1514860388491292674</t>
  </si>
  <si>
    <t>2022-04-14</t>
  </si>
  <si>
    <t>[PechShieldAlert官方推特 @PeckShieldAlert]
**#PeckShieldAlert** **~3,302 ****$ETH** **(~$10m) into 0x1Bf53ce80FF2ed5711b8A2DB8f7EA5b38DA118d6 from ****@Ronin_Network** **exploiters. ****https://t.co/aQof0piHgM**
————————————
发布时间：2022-04-14 10:35:05
链接：https://twitter.com/PeckShieldAlert/status/1514432020746625026</t>
  </si>
  <si>
    <t>2022-04-13</t>
  </si>
  <si>
    <t>[金十数据]
**中国互金协会等三大金融协会联合呼吁会员单位：不以比特币、以太币、泰达币等虚拟货币作为NFT发行交易的计价和结算工具。**
————————————
发布时间：2022-04-13 17:08:53
链接：https://flash.jin10.com/detail/20220413170853682100</t>
  </si>
  <si>
    <t>[PechShieldAlert官方推特 @PeckShieldAlert]
**#PeckShieldAlert** **~3,202 ****$ETH** **(~$9.76m) into 0x77532dd2eb6e8eaf416f39c65f48cd2369782828 from ****@Ronin_Network** **exploiters ****https://t.co/hpYBDFViV8**
————————————
发布时间：2022-04-13 12:17:18
链接：https://twitter.com/PeckShieldAlert/status/1514095359651303432</t>
  </si>
  <si>
    <t>2022-04-12</t>
  </si>
  <si>
    <t>[PechShieldAlert官方推特 @PeckShieldAlert]
**#PeckShieldAlert** **~2,900 ****$ETH** **(~$8.7m) into ****@TornadoCash** **from ****@Ronin_Network** **exploiters
Intermediary address
0xb2369D20e7f0C46270b9F79ab26Fc62fadA356c7 ****https://t.co/Ybc2actw0M**
————————————
发布时间：2022-04-12 15:17:41
链接：https://twitter.com/PeckShieldAlert/status/1513778366952120322</t>
  </si>
  <si>
    <t>[Coindesk重要快讯]
**IDEG Asset Management Partners With Coinbase Prime to Launch Actively Managed ETH Fund**
译文：IDEG 资产管理与 Coinbase Prime 合作推出积极管理的 ETH 基金
————————————
发布时间：2022-04-12 08:00:00
链接：https://www.coindesk.com/business/2022/04/12/ideg-asset-management-partners-with-coinbase-prime-to-launch-actively-managed-eth-fund/</t>
  </si>
  <si>
    <t>2022-04-10</t>
  </si>
  <si>
    <t>[PechShieldAlert官方推特 @PeckShieldAlert]
**#PeckShieldAlert** **~3,000 ****$ETH** **(~$9.7m) into ****@TornadoCash** **from ****@Ronin_Network**  **exploiters
Intermediary address: 0x1361c1e18930483f4aaf91f3a263937e4fcc1f39 ****https://t.co/KfAcqZTVGd**
————————————
发布时间：2022-04-10 21:47:33
链接：https://twitter.com/PeckShieldAlert/status/1513151702882713605</t>
  </si>
  <si>
    <t>2022-04-09</t>
  </si>
  <si>
    <t>[TheBlock新闻]
**Verdict appealed in Wright/Kleiman court dispute over bitcoin billions, use of funds**
译文：在 Wright/Kleiman 法院就数十亿比特币、资金使用的争议中上诉
————————————
发布时间：2022-04-09 21:35:50
链接：https://www.theblockcrypto.com/linked/141401/verdict-appealed-in-wright-kleiman-court-dispute-over-bitcoin-billions-use-of-funds</t>
  </si>
  <si>
    <t>[PechShieldAlert官方推特 @PeckShieldAlert]
**#PeckShieldAlert** **As of today (April 9, 2022), the ****@Ronin_Network** **exploiter has already laundered 7.5% of the stolen funds via ****@TornadoCash** **and still holds ~159,710ETH ($512m) in his wallet: ****https://t.co/yCVPaHXWYj****. ****https://t.co/Ra4AsJ3kWd**
————————————
发布时间：2022-04-09 16:40:04
链接：https://twitter.com/PeckShieldAlert/status/1512711932456841216</t>
  </si>
  <si>
    <t>[PechShieldAlert官方推特 @PeckShieldAlert]
**#PeckShieldAlert** **As of April 9, 2022 ****@Ronin** **exploiter already transferred ~13,100 ****$ETH** **($42m) in total into ****@TornadoCash** **and holds ~159,710 ****$ETH** **($512m) in wallet. ****https://t.co/t2BVe5w2Fc**
————————————
发布时间：2022-04-09 15:52:01
链接：https://twitter.com/PeckShieldAlert/status/1512699841008136192</t>
  </si>
  <si>
    <t>[PechShieldAlert官方推特 @PeckShieldAlert]
**#PeckShieldAlert** **As of April 9, 2022 ****@Ronin** **exploiter already transferred ~13,100 ****$ETH** **($42m) in total into ****@TornadoCash** **and holds ~159,710 ****$ETH** **($512m) in wallet. ****https://t.co/rIhF47Lp51**
————————————
发布时间：2022-04-09 15:50:55
链接：https://twitter.com/PeckShieldAlert/status/1512699565190762498</t>
  </si>
  <si>
    <t>2022-04-08</t>
  </si>
  <si>
    <t>https://t.co/xARyCbUlEh
特斯拉、Block 和 Blockstream 联手在德克萨斯州的太阳能发电厂开采比特币
$BTC</t>
  </si>
  <si>
    <t>[PechShieldAlert官方推特 @PeckShieldAlert]
**#PeckShieldAlert** **The fifth batch of ~2,800 ****$ETH** **(~$9.2m) into ****@TornadoCash** **from ****@Ronin_Network** **exploiters
Intermediary address: 0x5b0431365ce1ab3693bea6f33ae67653dd30d8bd ****https://t.co/bH8t8F3oME**
————————————
发布时间：2022-04-08 15:05:48
链接：https://twitter.com/PeckShieldAlert/status/1512325821729492997</t>
  </si>
  <si>
    <t>2022-04-07</t>
  </si>
  <si>
    <t>[Coindesk重要快讯]
**Ex-Blockstream Exec Samson Mow Raises $21M for Bitcoin Startup JAN3**
译文：前 Blockstream Exec Samson Mow 为比特币初创公司 JAN3 筹集了 2100 万美元
————————————
发布时间：2022-04-07 23:39:42
链接：https://www.coindesk.com/business/2022/04/07/ex-blockstream-exec-samson-mow-raises-21m-for-bitcoin-startup-jan3/</t>
  </si>
  <si>
    <t>[Coindesk重要快讯]
**UFC to Pay Bitcoin Bonuses to Athletes in ****Crypto.com** **Partnership**
译文：UFC 向 Crypto.com 合作伙伴中的运动员支付比特币奖金
————————————
发布时间：2022-04-07 22:20:00
链接：https://www.coindesk.com/business/2022/04/07/ufc-to-pay-bitcoin-bonuses-to-athletes-in-cryptocom-partnership/</t>
  </si>
  <si>
    <t>[PechShieldAlert官方推特 @PeckShieldAlert]
**#PeckShieldAlert** **The forth batch of ~2,000 ****$ETH** **(~$6.5m) into ****@TornadoCash** **from ****@Ronin_Network** **exploiters
Intermediary address: 0x429a66e7bD829F9453CEE5239Bfeaf5657A11A3e ****https://t.co/aJXpdCS4mf**
————————————
发布时间：2022-04-07 20:30:00
链接：https://twitter.com/PeckShieldAlert/status/1512045022060769291</t>
  </si>
  <si>
    <t>2022-04-06</t>
  </si>
  <si>
    <t>[PechShieldAlert官方推特 @PeckShieldAlert]
**#PeckShieldAlert** **~1,750 ****$ETH** **(~$5.8m) into 
0xdf225c84a0eaeaaac20e6c1d369e94ee13b9df2a from 
****@Ronin_Network** **exploiters ****#onthemove**
**https://t.co/COWSUvEaEF** **https://t.co/zikke5LosC**
————————————
发布时间：2022-04-06 10:24:05
链接：https://twitter.com/PeckShieldAlert/status/1511530150361399298</t>
  </si>
  <si>
    <t>2022-04-05</t>
  </si>
  <si>
    <t>[TheBlock新闻]
**Stillmark targeting $500 million raise for new bitcoin credit fund**
译文：Stillmark 的目标是为新的比特币信贷基金筹集 5 亿美元
————————————
发布时间：2022-04-05 22:53:28
链接：https://www.theblockcrypto.com/post/140637/stillmark-targeting-500-million-raise-for-new-bitcoin-credit-fund</t>
  </si>
  <si>
    <t>[TheBlock新闻]
**MicroStrategy buys an additional $190 million worth of bitcoin**
译文：MicroStrategy 又购买了价值 1.9 亿美元的比特币
————————————
发布时间：2022-04-05 22:37:24
链接：https://www.theblockcrypto.com/linked/140631/microstrategy-buys-an-additional-190-million-worth-of-bitcoin</t>
  </si>
  <si>
    <t>[Coindesk重要快讯]
**MicroStrategy Buys $190.5M Worth of Bitcoin **
译文：MicroStrategy 购买价值 1.905 亿美元的比特币
————————————
发布时间：2022-04-05 20:12:31
链接：https://www.coindesk.com/business/2022/04/05/microstrategy-buys-1905m-worth-of-bitcoin/</t>
  </si>
  <si>
    <t>[PechShieldAlert官方推特 @PeckShieldAlert]
**#PeckShieldAlert** **~1,500 ****$ETH** **(~$5.3m) into 
0xdf225c84a0eaeaaac20e6c1d369e94ee13b9df2a from ****@Ronin_Network** **exploiters ****#onthemove**
**https://t.co/x4bK945LPv** **https://t.co/xfjFdekJDk**
————————————
发布时间：2022-04-05 10:43:34
链接：https://twitter.com/PeckShieldAlert/status/1511172666987753475</t>
  </si>
  <si>
    <t>2022-03-29</t>
  </si>
  <si>
    <t>[Coindesk重要快讯]
**Bitcoin Miner Core Scientific’s Full Year Sales Rise to $545M, Beating Estimates**
译文：比特币矿工 Core Scientific 全年销售额增至 5.45 亿美元，超出预期
————————————
发布时间：2022-03-30 04:22:35
链接：https://www.coindesk.com/business/2022/03/29/bitcoin-miner-core-scientifics-full-year-sales-rise-to-545m-beating-estimates/</t>
  </si>
  <si>
    <t>[Coindesk重要快讯]
**Bitcoiners Scoff at Chris Larsen's $5M Campaign to Force a BTC Code Change**
译文：Bitcoiners 嘲笑 Chris Larsen 的 500 万美元强制更改 BTC 代码的活动
————————————
发布时间：2022-03-29 22:52:11
链接：https://www.coindesk.com/tech/2022/03/29/bitcoiners-scoff-at-chris-larsens-5m-campaign-to-force-a-btc-code-change/</t>
  </si>
  <si>
    <t>[Coindesk重要快讯]
**MicroStrategy’s Unit Gets $205M Collateral Loan From Silvergate to buy Bitcoin**
译文：MicroStrategy 的部门从 Silvergate 获得 2.05 亿美元的抵押贷款以购买比特币
————————————
发布时间：2022-03-29 21:31:50
链接：https://www.coindesk.com/business/2022/03/29/microstrategys-unit-gets-205m-collateral-loan-from-silvergate-to-buy-bitcoin/</t>
  </si>
  <si>
    <t>2022-03-28</t>
  </si>
  <si>
    <t>[Coindesk重要快讯]
**Bitcoin Miner Iris Energy Gets $71M Equipment Financing from NYDIG**
译文：比特币矿工 Iris Energy 从 NYDIG 获得 7100 万美元的设备融资
————————————
发布时间：2022-03-28 21:35:35
链接：https://www.coindesk.com/business/2022/03/28/bitcoin-miner-iris-energy-gets-71m-equipment-financing-from-nydig/</t>
  </si>
  <si>
    <t>2022-03-21</t>
  </si>
  <si>
    <t>[币安重要公告]
**Binance Futures Will List USDⓈ-M BTC &amp; ETH Quarterly 0624 Futures Contracts**
译文：币安期货即将上线USDⓈ-M BTC&amp;ETH季度0624期货合约
————————————
发布时间：2022-03-21 11:10:10
链接：https://www.binancezh.io/en/support/announcement/d9b6d29b1444429d8da9a347fd5c2be5</t>
  </si>
  <si>
    <t>2022-03-17</t>
  </si>
  <si>
    <t>[Coindesk重要快讯]
**A16z, Paradigm Lead $150M Round for Ethereum Scaling Solution Optimism at $1.65B Valuation**
译文：A16z，Paradigm 以 1.65B 美元的估值领先 1.5 亿美元的以太坊扩展解决方案乐观
————————————
发布时间：2022-03-18 02:23:19
链接：https://www.coindesk.com/business/2022/03/17/a16z-paradigm-lead-150m-round-for-ethereum-scaling-solution-optimism-at-165b-valuation/</t>
  </si>
  <si>
    <t>[TheBlock新闻]
**Ethereum scaling startup Optimism raises $150 million at $1.65 billion valuation**
译文：以太坊扩展初创公司 Optimism 以 16.5 亿美元的估值筹集了 1.5 亿美元
————————————
发布时间：2022-03-18 00:34:05
链接：https://www.theblockcrypto.com/linked/138285/ethereum-scaling-startup-optimism-raises-150-million-at-1-65-billion-valuation</t>
  </si>
  <si>
    <t>2022-03-14</t>
  </si>
  <si>
    <t>[Coindesk重要快讯]
**Ethereum Staking Protocol Swell Raises $3.75M as Locked ETH Tops $26B**
译文：以太坊质押协议 Swell 筹集 375 万美元，锁定的 ETH 突破 26B 美元
————————————
发布时间：2022-03-14 21:02:02
链接：https://www.coindesk.com/business/2022/03/14/ethereum-staking-protocol-swell-raises-375m-as-locked-eth-tops-26b/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</si>
</sst>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Aptos Narrow"/>
      <family val="2"/>
      <scheme val="minor"/>
    </font>
    <font>
      <b/>
      <sz val="11"/>
      <name val="Calibri"/>
    </font>
    <font>
      <b/>
      <sz val="1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1" fillId="2" borderId="2" xfId="0" applyFont="1" applyFill="1" applyBorder="1" applyAlignment="1">
      <alignment horizontal="center" vertical="top"/>
    </xf>
    <xf numFmtId="0" fontId="0" fillId="2" borderId="0" xfId="0" applyFill="1"/>
    <xf numFmtId="164" fontId="0" fillId="2" borderId="0" xfId="0" applyNumberForma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C5B72-12C0-4DC9-B731-76368F3487FC}">
  <dimension ref="A1:F619"/>
  <sheetViews>
    <sheetView tabSelected="1" workbookViewId="0">
      <selection activeCell="D15" sqref="D15"/>
    </sheetView>
  </sheetViews>
  <sheetFormatPr defaultRowHeight="14.5" x14ac:dyDescent="0.35"/>
  <cols>
    <col min="1" max="1" width="11.453125" bestFit="1" customWidth="1"/>
    <col min="2" max="2" width="10.453125" bestFit="1" customWidth="1"/>
    <col min="3" max="3" width="18.26953125" customWidth="1"/>
    <col min="4" max="4" width="255.7265625" bestFit="1" customWidth="1"/>
  </cols>
  <sheetData>
    <row r="1" spans="1:6" x14ac:dyDescent="0.35">
      <c r="A1" s="1" t="s">
        <v>0</v>
      </c>
      <c r="B1" s="2" t="s">
        <v>1</v>
      </c>
      <c r="C1" s="2" t="s">
        <v>2</v>
      </c>
      <c r="D1" s="1" t="s">
        <v>3</v>
      </c>
      <c r="E1" t="s">
        <v>4</v>
      </c>
      <c r="F1" s="3" t="s">
        <v>5</v>
      </c>
    </row>
    <row r="2" spans="1:6" x14ac:dyDescent="0.35">
      <c r="A2" s="4">
        <v>14324</v>
      </c>
      <c r="B2" s="4" t="s">
        <v>6</v>
      </c>
      <c r="C2" s="5">
        <v>1.2358796296296299</v>
      </c>
      <c r="D2" s="4" t="s">
        <v>7</v>
      </c>
      <c r="E2" t="s">
        <v>8</v>
      </c>
      <c r="F2" t="str">
        <f t="shared" ref="F2:F65" si="0">E2&amp;","&amp;B2&amp;","&amp;TEXT(C2,"HH:MM:SS")</f>
        <v>BTC,2025-05-12,05:39:40</v>
      </c>
    </row>
    <row r="3" spans="1:6" x14ac:dyDescent="0.35">
      <c r="A3" s="4">
        <v>14321</v>
      </c>
      <c r="B3" s="4" t="s">
        <v>6</v>
      </c>
      <c r="C3" s="5">
        <v>0.83385416666666667</v>
      </c>
      <c r="D3" s="4" t="s">
        <v>9</v>
      </c>
      <c r="E3" t="s">
        <v>8</v>
      </c>
      <c r="F3" t="str">
        <f t="shared" si="0"/>
        <v>BTC,2025-05-12,20:00:45</v>
      </c>
    </row>
    <row r="4" spans="1:6" ht="145" x14ac:dyDescent="0.35">
      <c r="A4" s="4">
        <v>14310</v>
      </c>
      <c r="B4" s="4" t="s">
        <v>10</v>
      </c>
      <c r="C4" s="5">
        <v>1.0741435185185191</v>
      </c>
      <c r="D4" s="6" t="s">
        <v>11</v>
      </c>
      <c r="E4" t="s">
        <v>8</v>
      </c>
      <c r="F4" t="str">
        <f t="shared" si="0"/>
        <v>BTC,2025-05-09,01:46:46</v>
      </c>
    </row>
    <row r="5" spans="1:6" x14ac:dyDescent="0.35">
      <c r="A5" s="4">
        <v>14270</v>
      </c>
      <c r="B5" s="4" t="s">
        <v>12</v>
      </c>
      <c r="C5" s="5">
        <v>0.83410879629629631</v>
      </c>
      <c r="D5" s="4" t="s">
        <v>13</v>
      </c>
      <c r="E5" t="s">
        <v>8</v>
      </c>
      <c r="F5" t="str">
        <f t="shared" si="0"/>
        <v>BTC,2025-05-05,20:01:07</v>
      </c>
    </row>
    <row r="6" spans="1:6" x14ac:dyDescent="0.35">
      <c r="A6" s="4">
        <v>14221</v>
      </c>
      <c r="B6" s="4" t="s">
        <v>14</v>
      </c>
      <c r="C6" s="5">
        <v>0.83386574074074071</v>
      </c>
      <c r="D6" s="4" t="s">
        <v>15</v>
      </c>
      <c r="E6" t="s">
        <v>8</v>
      </c>
      <c r="F6" t="str">
        <f t="shared" si="0"/>
        <v>BTC,2025-04-28,20:00:46</v>
      </c>
    </row>
    <row r="7" spans="1:6" x14ac:dyDescent="0.35">
      <c r="A7" s="4">
        <v>14157</v>
      </c>
      <c r="B7" s="4" t="s">
        <v>16</v>
      </c>
      <c r="C7" s="5">
        <v>0.83380787037037041</v>
      </c>
      <c r="D7" s="4" t="s">
        <v>17</v>
      </c>
      <c r="E7" t="s">
        <v>8</v>
      </c>
      <c r="F7" t="str">
        <f t="shared" si="0"/>
        <v>BTC,2025-04-21,20:00:41</v>
      </c>
    </row>
    <row r="8" spans="1:6" x14ac:dyDescent="0.35">
      <c r="A8" s="4">
        <v>14115</v>
      </c>
      <c r="B8" s="4" t="s">
        <v>18</v>
      </c>
      <c r="C8" s="5">
        <v>0.83394675925925921</v>
      </c>
      <c r="D8" s="4" t="s">
        <v>19</v>
      </c>
      <c r="E8" t="s">
        <v>8</v>
      </c>
      <c r="F8" t="str">
        <f t="shared" si="0"/>
        <v>BTC,2025-04-14,20:00:53</v>
      </c>
    </row>
    <row r="9" spans="1:6" x14ac:dyDescent="0.35">
      <c r="A9" s="4">
        <v>14072</v>
      </c>
      <c r="B9" s="4" t="s">
        <v>20</v>
      </c>
      <c r="C9" s="5">
        <v>0.43409722222222219</v>
      </c>
      <c r="D9" s="4" t="s">
        <v>21</v>
      </c>
      <c r="E9" t="s">
        <v>8</v>
      </c>
      <c r="F9" t="str">
        <f t="shared" si="0"/>
        <v>BTC,2025-04-09,10:25:06</v>
      </c>
    </row>
    <row r="10" spans="1:6" x14ac:dyDescent="0.35">
      <c r="A10" s="4">
        <v>14026</v>
      </c>
      <c r="B10" s="4" t="s">
        <v>22</v>
      </c>
      <c r="C10" s="5">
        <v>1.177777777777778</v>
      </c>
      <c r="D10" s="4" t="s">
        <v>23</v>
      </c>
      <c r="E10" t="s">
        <v>8</v>
      </c>
      <c r="F10" t="str">
        <f t="shared" si="0"/>
        <v>BTC,2025-04-01,04:16:00</v>
      </c>
    </row>
    <row r="11" spans="1:6" x14ac:dyDescent="0.35">
      <c r="A11" s="4">
        <v>14014</v>
      </c>
      <c r="B11" s="4" t="s">
        <v>24</v>
      </c>
      <c r="C11" s="5">
        <v>0.83613425925925922</v>
      </c>
      <c r="D11" s="4" t="s">
        <v>25</v>
      </c>
      <c r="E11" t="s">
        <v>8</v>
      </c>
      <c r="F11" t="str">
        <f t="shared" si="0"/>
        <v>BTC,2025-03-31,20:04:02</v>
      </c>
    </row>
    <row r="12" spans="1:6" x14ac:dyDescent="0.35">
      <c r="A12" s="4">
        <v>14013</v>
      </c>
      <c r="B12" s="4" t="s">
        <v>24</v>
      </c>
      <c r="C12" s="5">
        <v>0.72810185185185183</v>
      </c>
      <c r="D12" s="4" t="s">
        <v>26</v>
      </c>
      <c r="E12" t="s">
        <v>8</v>
      </c>
      <c r="F12" t="str">
        <f t="shared" si="0"/>
        <v>BTC,2025-03-31,17:28:28</v>
      </c>
    </row>
    <row r="13" spans="1:6" x14ac:dyDescent="0.35">
      <c r="A13" s="4">
        <v>13976</v>
      </c>
      <c r="B13" s="4" t="s">
        <v>27</v>
      </c>
      <c r="C13" s="5">
        <v>1.171203703703704</v>
      </c>
      <c r="D13" s="4" t="s">
        <v>28</v>
      </c>
      <c r="E13" t="s">
        <v>8</v>
      </c>
      <c r="F13" t="str">
        <f t="shared" si="0"/>
        <v>BTC,2025-03-25,04:06:32</v>
      </c>
    </row>
    <row r="14" spans="1:6" x14ac:dyDescent="0.35">
      <c r="A14" s="4">
        <v>13958</v>
      </c>
      <c r="B14" s="4" t="s">
        <v>29</v>
      </c>
      <c r="C14" s="5">
        <v>0.83391203703703709</v>
      </c>
      <c r="D14" s="4" t="s">
        <v>30</v>
      </c>
      <c r="E14" t="s">
        <v>8</v>
      </c>
      <c r="F14" t="str">
        <f t="shared" si="0"/>
        <v>BTC,2025-03-24,20:00:50</v>
      </c>
    </row>
    <row r="15" spans="1:6" x14ac:dyDescent="0.35">
      <c r="A15" s="4">
        <v>13910</v>
      </c>
      <c r="B15" s="4" t="s">
        <v>31</v>
      </c>
      <c r="C15" s="5">
        <v>0.83483796296296298</v>
      </c>
      <c r="D15" s="4" t="s">
        <v>32</v>
      </c>
      <c r="E15" t="s">
        <v>8</v>
      </c>
      <c r="F15" t="str">
        <f t="shared" si="0"/>
        <v>BTC,2025-03-18,20:02:10</v>
      </c>
    </row>
    <row r="16" spans="1:6" x14ac:dyDescent="0.35">
      <c r="A16" s="4">
        <v>13902</v>
      </c>
      <c r="B16" s="4" t="s">
        <v>33</v>
      </c>
      <c r="C16" s="5">
        <v>0.83391203703703709</v>
      </c>
      <c r="D16" s="4" t="s">
        <v>34</v>
      </c>
      <c r="E16" t="s">
        <v>8</v>
      </c>
      <c r="F16" t="str">
        <f t="shared" si="0"/>
        <v>BTC,2025-03-17,20:00:50</v>
      </c>
    </row>
    <row r="17" spans="1:6" x14ac:dyDescent="0.35">
      <c r="A17" s="4">
        <v>13855</v>
      </c>
      <c r="B17" s="4" t="s">
        <v>35</v>
      </c>
      <c r="C17" s="5">
        <v>0.89461805555555551</v>
      </c>
      <c r="D17" s="4" t="s">
        <v>36</v>
      </c>
      <c r="E17" t="s">
        <v>37</v>
      </c>
      <c r="F17" t="str">
        <f t="shared" si="0"/>
        <v>ETH,2025-03-11,21:28:15</v>
      </c>
    </row>
    <row r="18" spans="1:6" x14ac:dyDescent="0.35">
      <c r="A18" s="4">
        <v>13849</v>
      </c>
      <c r="B18" s="4" t="s">
        <v>38</v>
      </c>
      <c r="C18" s="5">
        <v>0.82995370370370369</v>
      </c>
      <c r="D18" s="4" t="s">
        <v>39</v>
      </c>
      <c r="E18" t="s">
        <v>8</v>
      </c>
      <c r="F18" t="str">
        <f t="shared" si="0"/>
        <v>BTC,2025-03-10,19:55:08</v>
      </c>
    </row>
    <row r="19" spans="1:6" x14ac:dyDescent="0.35">
      <c r="A19" s="4">
        <v>13835</v>
      </c>
      <c r="B19" s="4" t="s">
        <v>40</v>
      </c>
      <c r="C19" s="5">
        <v>0.85811342592592588</v>
      </c>
      <c r="D19" s="4" t="s">
        <v>41</v>
      </c>
      <c r="E19" t="s">
        <v>8</v>
      </c>
      <c r="F19" t="str">
        <f t="shared" si="0"/>
        <v>BTC,2025-03-07,20:35:41</v>
      </c>
    </row>
    <row r="20" spans="1:6" x14ac:dyDescent="0.35">
      <c r="A20" s="4">
        <v>13834</v>
      </c>
      <c r="B20" s="4" t="s">
        <v>40</v>
      </c>
      <c r="C20" s="5">
        <v>0.79765046296296294</v>
      </c>
      <c r="D20" s="4" t="s">
        <v>42</v>
      </c>
      <c r="E20" t="s">
        <v>8</v>
      </c>
      <c r="F20" t="str">
        <f t="shared" si="0"/>
        <v>BTC,2025-03-07,19:08:37</v>
      </c>
    </row>
    <row r="21" spans="1:6" x14ac:dyDescent="0.35">
      <c r="A21" s="4">
        <v>13829</v>
      </c>
      <c r="B21" s="4" t="s">
        <v>40</v>
      </c>
      <c r="C21" s="5">
        <v>0.34347222222222218</v>
      </c>
      <c r="D21" s="4" t="s">
        <v>43</v>
      </c>
      <c r="E21" t="s">
        <v>8</v>
      </c>
      <c r="F21" t="str">
        <f t="shared" si="0"/>
        <v>BTC,2025-03-07,08:14:36</v>
      </c>
    </row>
    <row r="22" spans="1:6" x14ac:dyDescent="0.35">
      <c r="A22" s="4">
        <v>13793</v>
      </c>
      <c r="B22" s="4" t="s">
        <v>44</v>
      </c>
      <c r="C22" s="5">
        <v>1.027731481481482</v>
      </c>
      <c r="D22" s="4" t="s">
        <v>45</v>
      </c>
      <c r="E22" t="s">
        <v>46</v>
      </c>
      <c r="F22" t="str">
        <f t="shared" si="0"/>
        <v>BTC,ETH,2025-03-02,00:39:56</v>
      </c>
    </row>
    <row r="23" spans="1:6" x14ac:dyDescent="0.35">
      <c r="A23" s="4">
        <v>13792</v>
      </c>
      <c r="B23" s="4" t="s">
        <v>44</v>
      </c>
      <c r="C23" s="5">
        <v>1.024618055555556</v>
      </c>
      <c r="D23" s="4" t="s">
        <v>47</v>
      </c>
      <c r="E23" t="s">
        <v>8</v>
      </c>
      <c r="F23" t="str">
        <f t="shared" si="0"/>
        <v>BTC,2025-03-02,00:35:27</v>
      </c>
    </row>
    <row r="24" spans="1:6" x14ac:dyDescent="0.35">
      <c r="A24" s="4">
        <v>13734</v>
      </c>
      <c r="B24" s="4" t="s">
        <v>48</v>
      </c>
      <c r="C24" s="5">
        <v>0.87581018518518516</v>
      </c>
      <c r="D24" s="4" t="s">
        <v>49</v>
      </c>
      <c r="E24" t="s">
        <v>8</v>
      </c>
      <c r="F24" t="str">
        <f t="shared" si="0"/>
        <v>BTC,2025-02-24,21:01:10</v>
      </c>
    </row>
    <row r="25" spans="1:6" x14ac:dyDescent="0.35">
      <c r="A25" s="4">
        <v>13728</v>
      </c>
      <c r="B25" s="4" t="s">
        <v>48</v>
      </c>
      <c r="C25" s="5">
        <v>0.47873842592592591</v>
      </c>
      <c r="D25" s="4" t="s">
        <v>50</v>
      </c>
      <c r="E25" t="s">
        <v>37</v>
      </c>
      <c r="F25" t="str">
        <f t="shared" si="0"/>
        <v>ETH,2025-02-24,11:29:23</v>
      </c>
    </row>
    <row r="26" spans="1:6" x14ac:dyDescent="0.35">
      <c r="A26" s="4">
        <v>13718</v>
      </c>
      <c r="B26" s="4" t="s">
        <v>51</v>
      </c>
      <c r="C26" s="5">
        <v>1.1743402777777781</v>
      </c>
      <c r="D26" s="4" t="s">
        <v>52</v>
      </c>
      <c r="E26" t="s">
        <v>37</v>
      </c>
      <c r="F26" t="str">
        <f t="shared" si="0"/>
        <v>ETH,2025-02-21,04:11:03</v>
      </c>
    </row>
    <row r="27" spans="1:6" x14ac:dyDescent="0.35">
      <c r="A27" s="4">
        <v>13717</v>
      </c>
      <c r="B27" s="4" t="s">
        <v>51</v>
      </c>
      <c r="C27" s="5">
        <v>1.115219907407407</v>
      </c>
      <c r="D27" s="4" t="s">
        <v>53</v>
      </c>
      <c r="E27" t="s">
        <v>8</v>
      </c>
      <c r="F27" t="str">
        <f t="shared" si="0"/>
        <v>BTC,2025-02-21,02:45:55</v>
      </c>
    </row>
    <row r="28" spans="1:6" x14ac:dyDescent="0.35">
      <c r="A28" s="4">
        <v>13683</v>
      </c>
      <c r="B28" s="4" t="s">
        <v>54</v>
      </c>
      <c r="C28" s="5">
        <v>0.897974537037037</v>
      </c>
      <c r="D28" s="4" t="s">
        <v>55</v>
      </c>
      <c r="E28" t="s">
        <v>37</v>
      </c>
      <c r="F28" t="str">
        <f t="shared" si="0"/>
        <v>ETH,2025-02-20,21:33:05</v>
      </c>
    </row>
    <row r="29" spans="1:6" x14ac:dyDescent="0.35">
      <c r="A29" s="4">
        <v>13679</v>
      </c>
      <c r="B29" s="4" t="s">
        <v>56</v>
      </c>
      <c r="C29" s="5">
        <v>1.3066666666666671</v>
      </c>
      <c r="D29" s="4" t="s">
        <v>57</v>
      </c>
      <c r="E29" t="s">
        <v>8</v>
      </c>
      <c r="F29" t="str">
        <f t="shared" si="0"/>
        <v>BTC,2025-02-19,07:21:36</v>
      </c>
    </row>
    <row r="30" spans="1:6" x14ac:dyDescent="0.35">
      <c r="A30" s="4">
        <v>13675</v>
      </c>
      <c r="B30" s="4" t="s">
        <v>56</v>
      </c>
      <c r="C30" s="5">
        <v>1.2229861111111111</v>
      </c>
      <c r="D30" s="4" t="s">
        <v>58</v>
      </c>
      <c r="E30" t="s">
        <v>46</v>
      </c>
      <c r="F30" t="str">
        <f t="shared" si="0"/>
        <v>BTC,ETH,2025-02-19,05:21:06</v>
      </c>
    </row>
    <row r="31" spans="1:6" x14ac:dyDescent="0.35">
      <c r="A31" s="4">
        <v>13647</v>
      </c>
      <c r="B31" s="4" t="s">
        <v>59</v>
      </c>
      <c r="C31" s="5">
        <v>1.2214930555555561</v>
      </c>
      <c r="D31" s="4" t="s">
        <v>60</v>
      </c>
      <c r="E31" t="s">
        <v>37</v>
      </c>
      <c r="F31" t="str">
        <f t="shared" si="0"/>
        <v>ETH,2025-02-18,05:18:57</v>
      </c>
    </row>
    <row r="32" spans="1:6" x14ac:dyDescent="0.35">
      <c r="A32" s="4">
        <v>13614</v>
      </c>
      <c r="B32" s="4" t="s">
        <v>61</v>
      </c>
      <c r="C32" s="5">
        <v>1.2351851851851849</v>
      </c>
      <c r="D32" s="4" t="s">
        <v>62</v>
      </c>
      <c r="E32" t="s">
        <v>37</v>
      </c>
      <c r="F32" t="str">
        <f t="shared" si="0"/>
        <v>ETH,2025-02-14,05:38:40</v>
      </c>
    </row>
    <row r="33" spans="1:6" x14ac:dyDescent="0.35">
      <c r="A33" s="4">
        <v>13613</v>
      </c>
      <c r="B33" s="4" t="s">
        <v>61</v>
      </c>
      <c r="C33" s="5">
        <v>1.2342592592592589</v>
      </c>
      <c r="D33" s="4" t="s">
        <v>63</v>
      </c>
      <c r="E33" t="s">
        <v>37</v>
      </c>
      <c r="F33" t="str">
        <f t="shared" si="0"/>
        <v>ETH,2025-02-14,05:37:20</v>
      </c>
    </row>
    <row r="34" spans="1:6" x14ac:dyDescent="0.35">
      <c r="A34" s="4">
        <v>13612</v>
      </c>
      <c r="B34" s="4" t="s">
        <v>61</v>
      </c>
      <c r="C34" s="5">
        <v>1.233946759259259</v>
      </c>
      <c r="D34" s="4" t="s">
        <v>64</v>
      </c>
      <c r="E34" t="s">
        <v>37</v>
      </c>
      <c r="F34" t="str">
        <f t="shared" si="0"/>
        <v>ETH,2025-02-14,05:36:53</v>
      </c>
    </row>
    <row r="35" spans="1:6" x14ac:dyDescent="0.35">
      <c r="A35" s="4">
        <v>13606</v>
      </c>
      <c r="B35" s="4" t="s">
        <v>61</v>
      </c>
      <c r="C35" s="5">
        <v>1.0387500000000001</v>
      </c>
      <c r="D35" s="4" t="s">
        <v>65</v>
      </c>
      <c r="E35" t="s">
        <v>8</v>
      </c>
      <c r="F35" t="str">
        <f t="shared" si="0"/>
        <v>BTC,2025-02-14,00:55:48</v>
      </c>
    </row>
    <row r="36" spans="1:6" x14ac:dyDescent="0.35">
      <c r="A36" s="4">
        <v>13589</v>
      </c>
      <c r="B36" s="4" t="s">
        <v>66</v>
      </c>
      <c r="C36" s="5">
        <v>1.231319444444444</v>
      </c>
      <c r="D36" s="4" t="s">
        <v>67</v>
      </c>
      <c r="E36" t="s">
        <v>8</v>
      </c>
      <c r="F36" t="str">
        <f t="shared" si="0"/>
        <v>BTC,2025-02-13,05:33:06</v>
      </c>
    </row>
    <row r="37" spans="1:6" x14ac:dyDescent="0.35">
      <c r="A37" s="4">
        <v>13561</v>
      </c>
      <c r="B37" s="4" t="s">
        <v>68</v>
      </c>
      <c r="C37" s="5">
        <v>1.2643287037037041</v>
      </c>
      <c r="D37" s="4" t="s">
        <v>69</v>
      </c>
      <c r="E37" t="s">
        <v>37</v>
      </c>
      <c r="F37" t="str">
        <f t="shared" si="0"/>
        <v>ETH,2025-02-12,06:20:38</v>
      </c>
    </row>
    <row r="38" spans="1:6" x14ac:dyDescent="0.35">
      <c r="A38" s="4">
        <v>13521</v>
      </c>
      <c r="B38" s="4" t="s">
        <v>70</v>
      </c>
      <c r="C38" s="5">
        <v>0.86655092592592597</v>
      </c>
      <c r="D38" s="4" t="s">
        <v>71</v>
      </c>
      <c r="E38" t="s">
        <v>8</v>
      </c>
      <c r="F38" t="str">
        <f t="shared" si="0"/>
        <v>BTC,2025-02-10,20:47:50</v>
      </c>
    </row>
    <row r="39" spans="1:6" x14ac:dyDescent="0.35">
      <c r="A39" s="4">
        <v>13520</v>
      </c>
      <c r="B39" s="4" t="s">
        <v>70</v>
      </c>
      <c r="C39" s="5">
        <v>0.86638888888888888</v>
      </c>
      <c r="D39" s="4" t="s">
        <v>72</v>
      </c>
      <c r="E39" t="s">
        <v>8</v>
      </c>
      <c r="F39" t="str">
        <f t="shared" si="0"/>
        <v>BTC,2025-02-10,20:47:36</v>
      </c>
    </row>
    <row r="40" spans="1:6" x14ac:dyDescent="0.35">
      <c r="A40" s="4">
        <v>13492</v>
      </c>
      <c r="B40" s="4" t="s">
        <v>73</v>
      </c>
      <c r="C40" s="5">
        <v>0.90108796296296301</v>
      </c>
      <c r="D40" s="4" t="s">
        <v>74</v>
      </c>
      <c r="E40" t="s">
        <v>8</v>
      </c>
      <c r="F40" t="str">
        <f t="shared" si="0"/>
        <v>BTC,2025-02-06,21:37:34</v>
      </c>
    </row>
    <row r="41" spans="1:6" x14ac:dyDescent="0.35">
      <c r="A41" s="4">
        <v>13460</v>
      </c>
      <c r="B41" s="4" t="s">
        <v>75</v>
      </c>
      <c r="C41" s="5">
        <v>0.87616898148148148</v>
      </c>
      <c r="D41" s="4" t="s">
        <v>76</v>
      </c>
      <c r="E41" t="s">
        <v>8</v>
      </c>
      <c r="F41" t="str">
        <f t="shared" si="0"/>
        <v>BTC,2025-02-03,21:01:41</v>
      </c>
    </row>
    <row r="42" spans="1:6" x14ac:dyDescent="0.35">
      <c r="A42" s="4">
        <v>13447</v>
      </c>
      <c r="B42" s="4" t="s">
        <v>77</v>
      </c>
      <c r="C42" s="5">
        <v>1.2801273148148149</v>
      </c>
      <c r="D42" s="4" t="s">
        <v>78</v>
      </c>
      <c r="E42" t="s">
        <v>46</v>
      </c>
      <c r="F42" t="str">
        <f t="shared" si="0"/>
        <v>BTC,ETH,2025-01-30,06:43:23</v>
      </c>
    </row>
    <row r="43" spans="1:6" x14ac:dyDescent="0.35">
      <c r="A43" s="4">
        <v>13433</v>
      </c>
      <c r="B43" s="4" t="s">
        <v>79</v>
      </c>
      <c r="C43" s="5">
        <v>0.9186805555555555</v>
      </c>
      <c r="D43" s="4" t="s">
        <v>80</v>
      </c>
      <c r="E43" t="s">
        <v>8</v>
      </c>
      <c r="F43" t="str">
        <f t="shared" si="0"/>
        <v>BTC,2025-01-29,22:02:54</v>
      </c>
    </row>
    <row r="44" spans="1:6" x14ac:dyDescent="0.35">
      <c r="A44" s="4">
        <v>13408</v>
      </c>
      <c r="B44" s="4" t="s">
        <v>81</v>
      </c>
      <c r="C44" s="5">
        <v>0.83565972222222218</v>
      </c>
      <c r="D44" s="4" t="s">
        <v>82</v>
      </c>
      <c r="E44" t="s">
        <v>8</v>
      </c>
      <c r="F44" t="str">
        <f t="shared" si="0"/>
        <v>BTC,2025-01-27,20:03:21</v>
      </c>
    </row>
    <row r="45" spans="1:6" x14ac:dyDescent="0.35">
      <c r="A45" s="4">
        <v>13407</v>
      </c>
      <c r="B45" s="4" t="s">
        <v>81</v>
      </c>
      <c r="C45" s="5">
        <v>0.8356365740740741</v>
      </c>
      <c r="D45" s="4" t="s">
        <v>83</v>
      </c>
      <c r="E45" t="s">
        <v>8</v>
      </c>
      <c r="F45" t="str">
        <f t="shared" si="0"/>
        <v>BTC,2025-01-27,20:03:19</v>
      </c>
    </row>
    <row r="46" spans="1:6" x14ac:dyDescent="0.35">
      <c r="A46" s="4">
        <v>13400</v>
      </c>
      <c r="B46" s="4" t="s">
        <v>84</v>
      </c>
      <c r="C46" s="5">
        <v>1.214155092592593</v>
      </c>
      <c r="D46" s="4" t="s">
        <v>85</v>
      </c>
      <c r="E46" t="s">
        <v>8</v>
      </c>
      <c r="F46" t="str">
        <f t="shared" si="0"/>
        <v>BTC,2025-01-24,05:08:23</v>
      </c>
    </row>
    <row r="47" spans="1:6" x14ac:dyDescent="0.35">
      <c r="A47" s="4">
        <v>13377</v>
      </c>
      <c r="B47" s="4" t="s">
        <v>86</v>
      </c>
      <c r="C47" s="5">
        <v>0.96453703703703708</v>
      </c>
      <c r="D47" s="4" t="s">
        <v>87</v>
      </c>
      <c r="E47" t="s">
        <v>8</v>
      </c>
      <c r="F47" t="str">
        <f t="shared" si="0"/>
        <v>BTC,2025-01-23,23:08:56</v>
      </c>
    </row>
    <row r="48" spans="1:6" x14ac:dyDescent="0.35">
      <c r="A48" s="4">
        <v>13336</v>
      </c>
      <c r="B48" s="4" t="s">
        <v>88</v>
      </c>
      <c r="C48" s="5">
        <v>0.99034722222222227</v>
      </c>
      <c r="D48" s="4" t="s">
        <v>89</v>
      </c>
      <c r="E48" t="s">
        <v>8</v>
      </c>
      <c r="F48" t="str">
        <f t="shared" si="0"/>
        <v>BTC,2025-01-21,23:46:06</v>
      </c>
    </row>
    <row r="49" spans="1:6" x14ac:dyDescent="0.35">
      <c r="A49" s="4">
        <v>13331</v>
      </c>
      <c r="B49" s="4" t="s">
        <v>88</v>
      </c>
      <c r="C49" s="5">
        <v>0.87614583333333329</v>
      </c>
      <c r="D49" s="4" t="s">
        <v>90</v>
      </c>
      <c r="E49" t="s">
        <v>8</v>
      </c>
      <c r="F49" t="str">
        <f t="shared" si="0"/>
        <v>BTC,2025-01-21,21:01:39</v>
      </c>
    </row>
    <row r="50" spans="1:6" x14ac:dyDescent="0.35">
      <c r="A50" s="4">
        <v>13330</v>
      </c>
      <c r="B50" s="4" t="s">
        <v>88</v>
      </c>
      <c r="C50" s="5">
        <v>0.87611111111111106</v>
      </c>
      <c r="D50" s="4" t="s">
        <v>91</v>
      </c>
      <c r="E50" t="s">
        <v>8</v>
      </c>
      <c r="F50" t="str">
        <f t="shared" si="0"/>
        <v>BTC,2025-01-21,21:01:36</v>
      </c>
    </row>
    <row r="51" spans="1:6" x14ac:dyDescent="0.35">
      <c r="A51" s="4">
        <v>13329</v>
      </c>
      <c r="B51" s="4" t="s">
        <v>88</v>
      </c>
      <c r="C51" s="5">
        <v>0.87599537037037034</v>
      </c>
      <c r="D51" s="4" t="s">
        <v>92</v>
      </c>
      <c r="E51" t="s">
        <v>8</v>
      </c>
      <c r="F51" t="str">
        <f t="shared" si="0"/>
        <v>BTC,2025-01-21,21:01:26</v>
      </c>
    </row>
    <row r="52" spans="1:6" x14ac:dyDescent="0.35">
      <c r="A52" s="4">
        <v>13283</v>
      </c>
      <c r="B52" s="4" t="s">
        <v>93</v>
      </c>
      <c r="C52" s="5">
        <v>0.92581018518518521</v>
      </c>
      <c r="D52" s="4" t="s">
        <v>94</v>
      </c>
      <c r="E52" t="s">
        <v>37</v>
      </c>
      <c r="F52" t="str">
        <f t="shared" si="0"/>
        <v>ETH,2025-01-19,22:13:10</v>
      </c>
    </row>
    <row r="53" spans="1:6" x14ac:dyDescent="0.35">
      <c r="A53" s="4">
        <v>13282</v>
      </c>
      <c r="B53" s="4" t="s">
        <v>93</v>
      </c>
      <c r="C53" s="5">
        <v>0.91370370370370368</v>
      </c>
      <c r="D53" s="4" t="s">
        <v>95</v>
      </c>
      <c r="E53" t="s">
        <v>37</v>
      </c>
      <c r="F53" t="str">
        <f t="shared" si="0"/>
        <v>ETH,2025-01-19,21:55:44</v>
      </c>
    </row>
    <row r="54" spans="1:6" x14ac:dyDescent="0.35">
      <c r="A54" s="4">
        <v>13235</v>
      </c>
      <c r="B54" s="4" t="s">
        <v>96</v>
      </c>
      <c r="C54" s="5">
        <v>0.89844907407407404</v>
      </c>
      <c r="D54" s="4" t="s">
        <v>97</v>
      </c>
      <c r="E54" t="s">
        <v>8</v>
      </c>
      <c r="F54" t="str">
        <f t="shared" si="0"/>
        <v>BTC,2025-01-16,21:33:46</v>
      </c>
    </row>
    <row r="55" spans="1:6" x14ac:dyDescent="0.35">
      <c r="A55" s="4">
        <v>13234</v>
      </c>
      <c r="B55" s="4" t="s">
        <v>96</v>
      </c>
      <c r="C55" s="5">
        <v>0.88081018518518517</v>
      </c>
      <c r="D55" s="4" t="s">
        <v>98</v>
      </c>
      <c r="E55" t="s">
        <v>8</v>
      </c>
      <c r="F55" t="str">
        <f t="shared" si="0"/>
        <v>BTC,2025-01-16,21:08:22</v>
      </c>
    </row>
    <row r="56" spans="1:6" x14ac:dyDescent="0.35">
      <c r="A56" s="4">
        <v>13226</v>
      </c>
      <c r="B56" s="4" t="s">
        <v>99</v>
      </c>
      <c r="C56" s="5">
        <v>0.94633101851851853</v>
      </c>
      <c r="D56" s="4" t="s">
        <v>100</v>
      </c>
      <c r="E56" t="s">
        <v>8</v>
      </c>
      <c r="F56" t="str">
        <f t="shared" si="0"/>
        <v>BTC,2025-01-15,22:42:43</v>
      </c>
    </row>
    <row r="57" spans="1:6" x14ac:dyDescent="0.35">
      <c r="A57" s="4">
        <v>13201</v>
      </c>
      <c r="B57" s="4" t="s">
        <v>101</v>
      </c>
      <c r="C57" s="5">
        <v>0.87594907407407407</v>
      </c>
      <c r="D57" s="4" t="s">
        <v>102</v>
      </c>
      <c r="E57" t="s">
        <v>8</v>
      </c>
      <c r="F57" t="str">
        <f t="shared" si="0"/>
        <v>BTC,2025-01-13,21:01:22</v>
      </c>
    </row>
    <row r="58" spans="1:6" x14ac:dyDescent="0.35">
      <c r="A58" s="4">
        <v>13155</v>
      </c>
      <c r="B58" s="4" t="s">
        <v>103</v>
      </c>
      <c r="C58" s="5">
        <v>0.87693287037037038</v>
      </c>
      <c r="D58" s="4" t="s">
        <v>104</v>
      </c>
      <c r="E58" t="s">
        <v>8</v>
      </c>
      <c r="F58" t="str">
        <f t="shared" si="0"/>
        <v>BTC,2025-01-06,21:02:47</v>
      </c>
    </row>
    <row r="59" spans="1:6" x14ac:dyDescent="0.35">
      <c r="A59" s="4">
        <v>13115</v>
      </c>
      <c r="B59" s="4" t="s">
        <v>105</v>
      </c>
      <c r="C59" s="5">
        <v>0.94847222222222227</v>
      </c>
      <c r="D59" s="4" t="s">
        <v>106</v>
      </c>
      <c r="E59" t="s">
        <v>8</v>
      </c>
      <c r="F59" t="str">
        <f t="shared" si="0"/>
        <v>BTC,2024-12-30,22:45:48</v>
      </c>
    </row>
    <row r="60" spans="1:6" x14ac:dyDescent="0.35">
      <c r="A60" s="4">
        <v>13114</v>
      </c>
      <c r="B60" s="4" t="s">
        <v>105</v>
      </c>
      <c r="C60" s="5">
        <v>0.87624999999999997</v>
      </c>
      <c r="D60" s="4" t="s">
        <v>107</v>
      </c>
      <c r="E60" t="s">
        <v>8</v>
      </c>
      <c r="F60" t="str">
        <f t="shared" si="0"/>
        <v>BTC,2024-12-30,21:01:48</v>
      </c>
    </row>
    <row r="61" spans="1:6" x14ac:dyDescent="0.35">
      <c r="A61" s="4">
        <v>13087</v>
      </c>
      <c r="B61" s="4" t="s">
        <v>108</v>
      </c>
      <c r="C61" s="5">
        <v>0.87700231481481483</v>
      </c>
      <c r="D61" s="4" t="s">
        <v>109</v>
      </c>
      <c r="E61" t="s">
        <v>8</v>
      </c>
      <c r="F61" t="str">
        <f t="shared" si="0"/>
        <v>BTC,2024-12-23,21:02:53</v>
      </c>
    </row>
    <row r="62" spans="1:6" x14ac:dyDescent="0.35">
      <c r="A62" s="4">
        <v>13086</v>
      </c>
      <c r="B62" s="4" t="s">
        <v>108</v>
      </c>
      <c r="C62" s="5">
        <v>0.87663194444444448</v>
      </c>
      <c r="D62" s="4" t="s">
        <v>110</v>
      </c>
      <c r="E62" t="s">
        <v>8</v>
      </c>
      <c r="F62" t="str">
        <f t="shared" si="0"/>
        <v>BTC,2024-12-23,21:02:21</v>
      </c>
    </row>
    <row r="63" spans="1:6" x14ac:dyDescent="0.35">
      <c r="A63" s="4">
        <v>13064</v>
      </c>
      <c r="B63" s="4" t="s">
        <v>111</v>
      </c>
      <c r="C63" s="5">
        <v>1.2828124999999999</v>
      </c>
      <c r="D63" s="4" t="s">
        <v>112</v>
      </c>
      <c r="E63" t="s">
        <v>46</v>
      </c>
      <c r="F63" t="str">
        <f t="shared" si="0"/>
        <v>BTC,ETH,2024-12-19,06:47:15</v>
      </c>
    </row>
    <row r="64" spans="1:6" x14ac:dyDescent="0.35">
      <c r="A64" s="4">
        <v>13060</v>
      </c>
      <c r="B64" s="4" t="s">
        <v>111</v>
      </c>
      <c r="C64" s="5">
        <v>0.95607638888888891</v>
      </c>
      <c r="D64" s="4" t="s">
        <v>113</v>
      </c>
      <c r="E64" t="s">
        <v>8</v>
      </c>
      <c r="F64" t="str">
        <f t="shared" si="0"/>
        <v>BTC,2024-12-19,22:56:45</v>
      </c>
    </row>
    <row r="65" spans="1:6" x14ac:dyDescent="0.35">
      <c r="A65" s="4">
        <v>13022</v>
      </c>
      <c r="B65" s="4" t="s">
        <v>114</v>
      </c>
      <c r="C65" s="5">
        <v>0.91876157407407411</v>
      </c>
      <c r="D65" s="4" t="s">
        <v>115</v>
      </c>
      <c r="E65" t="s">
        <v>8</v>
      </c>
      <c r="F65" t="str">
        <f t="shared" si="0"/>
        <v>BTC,2024-12-16,22:03:01</v>
      </c>
    </row>
    <row r="66" spans="1:6" x14ac:dyDescent="0.35">
      <c r="A66" s="4">
        <v>13019</v>
      </c>
      <c r="B66" s="4" t="s">
        <v>114</v>
      </c>
      <c r="C66" s="5">
        <v>0.87640046296296292</v>
      </c>
      <c r="D66" s="4" t="s">
        <v>116</v>
      </c>
      <c r="E66" t="s">
        <v>8</v>
      </c>
      <c r="F66" t="str">
        <f t="shared" ref="F66:F129" si="1">E66&amp;","&amp;B66&amp;","&amp;TEXT(C66,"HH:MM:SS")</f>
        <v>BTC,2024-12-16,21:02:01</v>
      </c>
    </row>
    <row r="67" spans="1:6" x14ac:dyDescent="0.35">
      <c r="A67" s="4">
        <v>13002</v>
      </c>
      <c r="B67" s="4" t="s">
        <v>117</v>
      </c>
      <c r="C67" s="5">
        <v>0.3866087962962963</v>
      </c>
      <c r="D67" s="4" t="s">
        <v>118</v>
      </c>
      <c r="E67" t="s">
        <v>8</v>
      </c>
      <c r="F67" t="str">
        <f t="shared" si="1"/>
        <v>BTC,2024-12-14,09:16:43</v>
      </c>
    </row>
    <row r="68" spans="1:6" x14ac:dyDescent="0.35">
      <c r="A68" s="4">
        <v>12996</v>
      </c>
      <c r="B68" s="4" t="s">
        <v>119</v>
      </c>
      <c r="C68" s="5">
        <v>0.9183217592592593</v>
      </c>
      <c r="D68" s="4" t="s">
        <v>120</v>
      </c>
      <c r="E68" t="s">
        <v>8</v>
      </c>
      <c r="F68" t="str">
        <f t="shared" si="1"/>
        <v>BTC,2024-12-13,22:02:23</v>
      </c>
    </row>
    <row r="69" spans="1:6" x14ac:dyDescent="0.35">
      <c r="A69" s="4">
        <v>12979</v>
      </c>
      <c r="B69" s="4" t="s">
        <v>121</v>
      </c>
      <c r="C69" s="5">
        <v>0.89607638888888885</v>
      </c>
      <c r="D69" s="4" t="s">
        <v>122</v>
      </c>
      <c r="E69" t="s">
        <v>8</v>
      </c>
      <c r="F69" t="str">
        <f t="shared" si="1"/>
        <v>BTC,2024-12-12,21:30:21</v>
      </c>
    </row>
    <row r="70" spans="1:6" x14ac:dyDescent="0.35">
      <c r="A70" s="4">
        <v>12956</v>
      </c>
      <c r="B70" s="4" t="s">
        <v>123</v>
      </c>
      <c r="C70" s="5">
        <v>1.0420370370370371</v>
      </c>
      <c r="D70" s="4" t="s">
        <v>124</v>
      </c>
      <c r="E70" t="s">
        <v>8</v>
      </c>
      <c r="F70" t="str">
        <f t="shared" si="1"/>
        <v>BTC,2024-12-10,01:00:32</v>
      </c>
    </row>
    <row r="71" spans="1:6" x14ac:dyDescent="0.35">
      <c r="A71" s="4">
        <v>12954</v>
      </c>
      <c r="B71" s="4" t="s">
        <v>123</v>
      </c>
      <c r="C71" s="5">
        <v>1.033530092592593</v>
      </c>
      <c r="D71" s="4" t="s">
        <v>125</v>
      </c>
      <c r="E71" t="s">
        <v>46</v>
      </c>
      <c r="F71" t="str">
        <f t="shared" si="1"/>
        <v>BTC,ETH,2024-12-10,00:48:17</v>
      </c>
    </row>
    <row r="72" spans="1:6" x14ac:dyDescent="0.35">
      <c r="A72" s="4">
        <v>12928</v>
      </c>
      <c r="B72" s="4" t="s">
        <v>126</v>
      </c>
      <c r="C72" s="5">
        <v>0.87692129629629634</v>
      </c>
      <c r="D72" s="4" t="s">
        <v>127</v>
      </c>
      <c r="E72" t="s">
        <v>8</v>
      </c>
      <c r="F72" t="str">
        <f t="shared" si="1"/>
        <v>BTC,2024-12-09,21:02:46</v>
      </c>
    </row>
    <row r="73" spans="1:6" x14ac:dyDescent="0.35">
      <c r="A73" s="4">
        <v>12927</v>
      </c>
      <c r="B73" s="4" t="s">
        <v>126</v>
      </c>
      <c r="C73" s="5">
        <v>0.87684027777777773</v>
      </c>
      <c r="D73" s="4" t="s">
        <v>128</v>
      </c>
      <c r="E73" t="s">
        <v>8</v>
      </c>
      <c r="F73" t="str">
        <f t="shared" si="1"/>
        <v>BTC,2024-12-09,21:02:39</v>
      </c>
    </row>
    <row r="74" spans="1:6" x14ac:dyDescent="0.35">
      <c r="A74" s="4">
        <v>12926</v>
      </c>
      <c r="B74" s="4" t="s">
        <v>126</v>
      </c>
      <c r="C74" s="5">
        <v>0.87648148148148153</v>
      </c>
      <c r="D74" s="4" t="s">
        <v>129</v>
      </c>
      <c r="E74" t="s">
        <v>8</v>
      </c>
      <c r="F74" t="str">
        <f t="shared" si="1"/>
        <v>BTC,2024-12-09,21:02:08</v>
      </c>
    </row>
    <row r="75" spans="1:6" x14ac:dyDescent="0.35">
      <c r="A75" s="4">
        <v>12923</v>
      </c>
      <c r="B75" s="4" t="s">
        <v>126</v>
      </c>
      <c r="C75" s="5">
        <v>0.83981481481481479</v>
      </c>
      <c r="D75" s="4" t="s">
        <v>130</v>
      </c>
      <c r="E75" t="s">
        <v>8</v>
      </c>
      <c r="F75" t="str">
        <f t="shared" si="1"/>
        <v>BTC,2024-12-09,20:09:20</v>
      </c>
    </row>
    <row r="76" spans="1:6" x14ac:dyDescent="0.35">
      <c r="A76" s="4">
        <v>12911</v>
      </c>
      <c r="B76" s="4" t="s">
        <v>131</v>
      </c>
      <c r="C76" s="5">
        <v>0.96229166666666666</v>
      </c>
      <c r="D76" s="4" t="s">
        <v>132</v>
      </c>
      <c r="E76" t="s">
        <v>37</v>
      </c>
      <c r="F76" t="str">
        <f t="shared" si="1"/>
        <v>ETH,2024-12-06,23:05:42</v>
      </c>
    </row>
    <row r="77" spans="1:6" x14ac:dyDescent="0.35">
      <c r="A77" s="4">
        <v>12897</v>
      </c>
      <c r="B77" s="4" t="s">
        <v>133</v>
      </c>
      <c r="C77" s="5">
        <v>0.87252314814814813</v>
      </c>
      <c r="D77" s="4" t="s">
        <v>134</v>
      </c>
      <c r="E77" t="s">
        <v>8</v>
      </c>
      <c r="F77" t="str">
        <f t="shared" si="1"/>
        <v>BTC,2024-12-05,20:56:26</v>
      </c>
    </row>
    <row r="78" spans="1:6" x14ac:dyDescent="0.35">
      <c r="A78" s="4">
        <v>12896</v>
      </c>
      <c r="B78" s="4" t="s">
        <v>133</v>
      </c>
      <c r="C78" s="5">
        <v>0.87216435185185182</v>
      </c>
      <c r="D78" s="4" t="s">
        <v>135</v>
      </c>
      <c r="E78" t="s">
        <v>8</v>
      </c>
      <c r="F78" t="str">
        <f t="shared" si="1"/>
        <v>BTC,2024-12-05,20:55:55</v>
      </c>
    </row>
    <row r="79" spans="1:6" x14ac:dyDescent="0.35">
      <c r="A79" s="4">
        <v>12889</v>
      </c>
      <c r="B79" s="4" t="s">
        <v>133</v>
      </c>
      <c r="C79" s="5">
        <v>0.49246527777777782</v>
      </c>
      <c r="D79" s="4" t="s">
        <v>136</v>
      </c>
      <c r="E79" t="s">
        <v>8</v>
      </c>
      <c r="F79" t="str">
        <f t="shared" si="1"/>
        <v>BTC,2024-12-05,11:49:09</v>
      </c>
    </row>
    <row r="80" spans="1:6" x14ac:dyDescent="0.35">
      <c r="A80" s="4">
        <v>12886</v>
      </c>
      <c r="B80" s="4" t="s">
        <v>133</v>
      </c>
      <c r="C80" s="5">
        <v>0.44028935185185192</v>
      </c>
      <c r="D80" s="4" t="s">
        <v>137</v>
      </c>
      <c r="E80" t="s">
        <v>8</v>
      </c>
      <c r="F80" t="str">
        <f t="shared" si="1"/>
        <v>BTC,2024-12-05,10:34:01</v>
      </c>
    </row>
    <row r="81" spans="1:6" x14ac:dyDescent="0.35">
      <c r="A81" s="4">
        <v>12885</v>
      </c>
      <c r="B81" s="4" t="s">
        <v>133</v>
      </c>
      <c r="C81" s="5">
        <v>0.43940972222222219</v>
      </c>
      <c r="D81" s="4" t="s">
        <v>138</v>
      </c>
      <c r="E81" t="s">
        <v>8</v>
      </c>
      <c r="F81" t="str">
        <f t="shared" si="1"/>
        <v>BTC,2024-12-05,10:32:45</v>
      </c>
    </row>
    <row r="82" spans="1:6" x14ac:dyDescent="0.35">
      <c r="A82" s="4">
        <v>12884</v>
      </c>
      <c r="B82" s="4" t="s">
        <v>139</v>
      </c>
      <c r="C82" s="5">
        <v>1.136527777777778</v>
      </c>
      <c r="D82" s="4" t="s">
        <v>140</v>
      </c>
      <c r="E82" t="s">
        <v>8</v>
      </c>
      <c r="F82" t="str">
        <f t="shared" si="1"/>
        <v>BTC,2024-12-04,03:16:36</v>
      </c>
    </row>
    <row r="83" spans="1:6" x14ac:dyDescent="0.35">
      <c r="A83" s="4">
        <v>12877</v>
      </c>
      <c r="B83" s="4" t="s">
        <v>139</v>
      </c>
      <c r="C83" s="5">
        <v>0.89706018518518515</v>
      </c>
      <c r="D83" s="4" t="s">
        <v>141</v>
      </c>
      <c r="E83" t="s">
        <v>8</v>
      </c>
      <c r="F83" t="str">
        <f t="shared" si="1"/>
        <v>BTC,2024-12-04,21:31:46</v>
      </c>
    </row>
    <row r="84" spans="1:6" x14ac:dyDescent="0.35">
      <c r="A84" s="4">
        <v>12853</v>
      </c>
      <c r="B84" s="4" t="s">
        <v>142</v>
      </c>
      <c r="C84" s="5">
        <v>0.91849537037037032</v>
      </c>
      <c r="D84" s="4" t="s">
        <v>143</v>
      </c>
      <c r="E84" t="s">
        <v>8</v>
      </c>
      <c r="F84" t="str">
        <f t="shared" si="1"/>
        <v>BTC,2024-12-03,22:02:38</v>
      </c>
    </row>
    <row r="85" spans="1:6" x14ac:dyDescent="0.35">
      <c r="A85" s="4">
        <v>12842</v>
      </c>
      <c r="B85" s="4" t="s">
        <v>144</v>
      </c>
      <c r="C85" s="5">
        <v>0.87653935185185183</v>
      </c>
      <c r="D85" s="4" t="s">
        <v>145</v>
      </c>
      <c r="E85" t="s">
        <v>8</v>
      </c>
      <c r="F85" t="str">
        <f t="shared" si="1"/>
        <v>BTC,2024-12-02,21:02:13</v>
      </c>
    </row>
    <row r="86" spans="1:6" x14ac:dyDescent="0.35">
      <c r="A86" s="4">
        <v>12841</v>
      </c>
      <c r="B86" s="4" t="s">
        <v>144</v>
      </c>
      <c r="C86" s="5">
        <v>0.8284259259259259</v>
      </c>
      <c r="D86" s="4" t="s">
        <v>146</v>
      </c>
      <c r="E86" t="s">
        <v>8</v>
      </c>
      <c r="F86" t="str">
        <f t="shared" si="1"/>
        <v>BTC,2024-12-02,19:52:56</v>
      </c>
    </row>
    <row r="87" spans="1:6" x14ac:dyDescent="0.35">
      <c r="A87" s="4">
        <v>12799</v>
      </c>
      <c r="B87" s="4" t="s">
        <v>147</v>
      </c>
      <c r="C87" s="5">
        <v>0.87866898148148154</v>
      </c>
      <c r="D87" s="4" t="s">
        <v>148</v>
      </c>
      <c r="E87" t="s">
        <v>8</v>
      </c>
      <c r="F87" t="str">
        <f t="shared" si="1"/>
        <v>BTC,2024-11-25,21:05:17</v>
      </c>
    </row>
    <row r="88" spans="1:6" x14ac:dyDescent="0.35">
      <c r="A88" s="4">
        <v>12798</v>
      </c>
      <c r="B88" s="4" t="s">
        <v>147</v>
      </c>
      <c r="C88" s="5">
        <v>0.87866898148148154</v>
      </c>
      <c r="D88" s="4" t="s">
        <v>149</v>
      </c>
      <c r="E88" t="s">
        <v>8</v>
      </c>
      <c r="F88" t="str">
        <f t="shared" si="1"/>
        <v>BTC,2024-11-25,21:05:17</v>
      </c>
    </row>
    <row r="89" spans="1:6" x14ac:dyDescent="0.35">
      <c r="A89" s="4">
        <v>12797</v>
      </c>
      <c r="B89" s="4" t="s">
        <v>147</v>
      </c>
      <c r="C89" s="5">
        <v>0.87831018518518522</v>
      </c>
      <c r="D89" s="4" t="s">
        <v>150</v>
      </c>
      <c r="E89" t="s">
        <v>8</v>
      </c>
      <c r="F89" t="str">
        <f t="shared" si="1"/>
        <v>BTC,2024-11-25,21:04:46</v>
      </c>
    </row>
    <row r="90" spans="1:6" x14ac:dyDescent="0.35">
      <c r="A90" s="4">
        <v>12784</v>
      </c>
      <c r="B90" s="4" t="s">
        <v>151</v>
      </c>
      <c r="C90" s="5">
        <v>0.96462962962962961</v>
      </c>
      <c r="D90" s="4" t="s">
        <v>152</v>
      </c>
      <c r="E90" t="s">
        <v>8</v>
      </c>
      <c r="F90" t="str">
        <f t="shared" si="1"/>
        <v>BTC,2024-11-22,23:09:04</v>
      </c>
    </row>
    <row r="91" spans="1:6" x14ac:dyDescent="0.35">
      <c r="A91" s="4">
        <v>12774</v>
      </c>
      <c r="B91" s="4" t="s">
        <v>153</v>
      </c>
      <c r="C91" s="5">
        <v>1.135381944444444</v>
      </c>
      <c r="D91" s="4" t="s">
        <v>154</v>
      </c>
      <c r="E91" t="s">
        <v>8</v>
      </c>
      <c r="F91" t="str">
        <f t="shared" si="1"/>
        <v>BTC,2024-11-21,03:14:57</v>
      </c>
    </row>
    <row r="92" spans="1:6" x14ac:dyDescent="0.35">
      <c r="A92" s="4">
        <v>12752</v>
      </c>
      <c r="B92" s="4" t="s">
        <v>153</v>
      </c>
      <c r="C92" s="5">
        <v>0.58319444444444446</v>
      </c>
      <c r="D92" s="4" t="s">
        <v>155</v>
      </c>
      <c r="E92" t="s">
        <v>37</v>
      </c>
      <c r="F92" t="str">
        <f t="shared" si="1"/>
        <v>ETH,2024-11-21,13:59:48</v>
      </c>
    </row>
    <row r="93" spans="1:6" x14ac:dyDescent="0.35">
      <c r="A93" s="4">
        <v>12743</v>
      </c>
      <c r="B93" s="4" t="s">
        <v>156</v>
      </c>
      <c r="C93" s="5">
        <v>0.87839120370370372</v>
      </c>
      <c r="D93" s="4" t="s">
        <v>157</v>
      </c>
      <c r="E93" t="s">
        <v>8</v>
      </c>
      <c r="F93" t="str">
        <f t="shared" si="1"/>
        <v>BTC,2024-11-20,21:04:53</v>
      </c>
    </row>
    <row r="94" spans="1:6" x14ac:dyDescent="0.35">
      <c r="A94" s="4">
        <v>12736</v>
      </c>
      <c r="B94" s="4" t="s">
        <v>158</v>
      </c>
      <c r="C94" s="5">
        <v>1.0954745370370369</v>
      </c>
      <c r="D94" s="4" t="s">
        <v>159</v>
      </c>
      <c r="E94" t="s">
        <v>8</v>
      </c>
      <c r="F94" t="str">
        <f t="shared" si="1"/>
        <v>BTC,2024-11-19,02:17:29</v>
      </c>
    </row>
    <row r="95" spans="1:6" x14ac:dyDescent="0.35">
      <c r="A95" s="4">
        <v>12712</v>
      </c>
      <c r="B95" s="4" t="s">
        <v>160</v>
      </c>
      <c r="C95" s="5">
        <v>0.87629629629629635</v>
      </c>
      <c r="D95" s="4" t="s">
        <v>161</v>
      </c>
      <c r="E95" t="s">
        <v>8</v>
      </c>
      <c r="F95" t="str">
        <f t="shared" si="1"/>
        <v>BTC,2024-11-18,21:01:52</v>
      </c>
    </row>
    <row r="96" spans="1:6" x14ac:dyDescent="0.35">
      <c r="A96" s="4">
        <v>12711</v>
      </c>
      <c r="B96" s="4" t="s">
        <v>160</v>
      </c>
      <c r="C96" s="5">
        <v>0.87620370370370371</v>
      </c>
      <c r="D96" s="4" t="s">
        <v>162</v>
      </c>
      <c r="E96" t="s">
        <v>8</v>
      </c>
      <c r="F96" t="str">
        <f t="shared" si="1"/>
        <v>BTC,2024-11-18,21:01:44</v>
      </c>
    </row>
    <row r="97" spans="1:6" x14ac:dyDescent="0.35">
      <c r="A97" s="4">
        <v>12664</v>
      </c>
      <c r="B97" s="4" t="s">
        <v>163</v>
      </c>
      <c r="C97" s="5">
        <v>0.98236111111111113</v>
      </c>
      <c r="D97" s="4" t="s">
        <v>164</v>
      </c>
      <c r="E97" t="s">
        <v>8</v>
      </c>
      <c r="F97" t="str">
        <f t="shared" si="1"/>
        <v>BTC,2024-11-14,23:34:36</v>
      </c>
    </row>
    <row r="98" spans="1:6" x14ac:dyDescent="0.35">
      <c r="A98" s="4">
        <v>12643</v>
      </c>
      <c r="B98" s="4" t="s">
        <v>165</v>
      </c>
      <c r="C98" s="5">
        <v>0.93876157407407412</v>
      </c>
      <c r="D98" s="4" t="s">
        <v>166</v>
      </c>
      <c r="E98" t="s">
        <v>8</v>
      </c>
      <c r="F98" t="str">
        <f t="shared" si="1"/>
        <v>BTC,2024-11-13,22:31:49</v>
      </c>
    </row>
    <row r="99" spans="1:6" x14ac:dyDescent="0.35">
      <c r="A99" s="4">
        <v>12605</v>
      </c>
      <c r="B99" s="4" t="s">
        <v>167</v>
      </c>
      <c r="C99" s="5">
        <v>0.87656250000000002</v>
      </c>
      <c r="D99" s="4" t="s">
        <v>168</v>
      </c>
      <c r="E99" t="s">
        <v>8</v>
      </c>
      <c r="F99" t="str">
        <f t="shared" si="1"/>
        <v>BTC,2024-11-11,21:02:15</v>
      </c>
    </row>
    <row r="100" spans="1:6" x14ac:dyDescent="0.35">
      <c r="A100" s="4">
        <v>12570</v>
      </c>
      <c r="B100" s="4" t="s">
        <v>169</v>
      </c>
      <c r="C100" s="5">
        <v>0.4619328703703704</v>
      </c>
      <c r="D100" s="4" t="s">
        <v>170</v>
      </c>
      <c r="E100" t="s">
        <v>8</v>
      </c>
      <c r="F100" t="str">
        <f t="shared" si="1"/>
        <v>BTC,2024-11-06,11:05:11</v>
      </c>
    </row>
    <row r="101" spans="1:6" x14ac:dyDescent="0.35">
      <c r="A101" s="4">
        <v>12569</v>
      </c>
      <c r="B101" s="4" t="s">
        <v>169</v>
      </c>
      <c r="C101" s="5">
        <v>0.46190972222222221</v>
      </c>
      <c r="D101" s="4" t="s">
        <v>171</v>
      </c>
      <c r="E101" t="s">
        <v>8</v>
      </c>
      <c r="F101" t="str">
        <f t="shared" si="1"/>
        <v>BTC,2024-11-06,11:05:09</v>
      </c>
    </row>
    <row r="102" spans="1:6" x14ac:dyDescent="0.35">
      <c r="A102" s="4">
        <v>12568</v>
      </c>
      <c r="B102" s="4" t="s">
        <v>169</v>
      </c>
      <c r="C102" s="5">
        <v>0.46181712962962962</v>
      </c>
      <c r="D102" s="4" t="s">
        <v>172</v>
      </c>
      <c r="E102" t="s">
        <v>8</v>
      </c>
      <c r="F102" t="str">
        <f t="shared" si="1"/>
        <v>BTC,2024-11-06,11:05:01</v>
      </c>
    </row>
    <row r="103" spans="1:6" x14ac:dyDescent="0.35">
      <c r="A103" s="4">
        <v>12567</v>
      </c>
      <c r="B103" s="4" t="s">
        <v>169</v>
      </c>
      <c r="C103" s="5">
        <v>0.46167824074074082</v>
      </c>
      <c r="D103" s="4" t="s">
        <v>173</v>
      </c>
      <c r="E103" t="s">
        <v>8</v>
      </c>
      <c r="F103" t="str">
        <f t="shared" si="1"/>
        <v>BTC,2024-11-06,11:04:49</v>
      </c>
    </row>
    <row r="104" spans="1:6" x14ac:dyDescent="0.35">
      <c r="A104" s="4">
        <v>12561</v>
      </c>
      <c r="B104" s="4" t="s">
        <v>174</v>
      </c>
      <c r="C104" s="5">
        <v>1.208518518518519</v>
      </c>
      <c r="D104" s="4" t="s">
        <v>175</v>
      </c>
      <c r="E104" t="s">
        <v>37</v>
      </c>
      <c r="F104" t="str">
        <f t="shared" si="1"/>
        <v>ETH,2024-11-01,05:00:16</v>
      </c>
    </row>
    <row r="105" spans="1:6" x14ac:dyDescent="0.35">
      <c r="A105" s="4">
        <v>12543</v>
      </c>
      <c r="B105" s="4" t="s">
        <v>176</v>
      </c>
      <c r="C105" s="5">
        <v>1.168865740740741</v>
      </c>
      <c r="D105" s="4" t="s">
        <v>177</v>
      </c>
      <c r="E105" t="s">
        <v>8</v>
      </c>
      <c r="F105" t="str">
        <f t="shared" si="1"/>
        <v>BTC,2024-10-30,04:03:10</v>
      </c>
    </row>
    <row r="106" spans="1:6" x14ac:dyDescent="0.35">
      <c r="A106" s="4">
        <v>12534</v>
      </c>
      <c r="B106" s="4" t="s">
        <v>178</v>
      </c>
      <c r="C106" s="5">
        <v>1.2557638888888889</v>
      </c>
      <c r="D106" s="4" t="s">
        <v>179</v>
      </c>
      <c r="E106" t="s">
        <v>8</v>
      </c>
      <c r="F106" t="str">
        <f t="shared" si="1"/>
        <v>BTC,2024-10-28,06:08:18</v>
      </c>
    </row>
    <row r="107" spans="1:6" x14ac:dyDescent="0.35">
      <c r="A107" s="4">
        <v>12527</v>
      </c>
      <c r="B107" s="4" t="s">
        <v>180</v>
      </c>
      <c r="C107" s="5">
        <v>1.1798032407407411</v>
      </c>
      <c r="D107" s="4" t="s">
        <v>181</v>
      </c>
      <c r="E107" t="s">
        <v>8</v>
      </c>
      <c r="F107" t="str">
        <f t="shared" si="1"/>
        <v>BTC,2024-10-25,04:18:55</v>
      </c>
    </row>
    <row r="108" spans="1:6" x14ac:dyDescent="0.35">
      <c r="A108" s="4">
        <v>12499</v>
      </c>
      <c r="B108" s="4" t="s">
        <v>182</v>
      </c>
      <c r="C108" s="5">
        <v>1.169189814814815</v>
      </c>
      <c r="D108" s="4" t="s">
        <v>183</v>
      </c>
      <c r="E108" t="s">
        <v>8</v>
      </c>
      <c r="F108" t="str">
        <f t="shared" si="1"/>
        <v>BTC,2024-10-23,04:03:38</v>
      </c>
    </row>
    <row r="109" spans="1:6" x14ac:dyDescent="0.35">
      <c r="A109" s="4">
        <v>12460</v>
      </c>
      <c r="B109" s="4" t="s">
        <v>184</v>
      </c>
      <c r="C109" s="5">
        <v>0.98534722222222226</v>
      </c>
      <c r="D109" s="4" t="s">
        <v>185</v>
      </c>
      <c r="E109" t="s">
        <v>8</v>
      </c>
      <c r="F109" t="str">
        <f t="shared" si="1"/>
        <v>BTC,2024-10-17,23:38:54</v>
      </c>
    </row>
    <row r="110" spans="1:6" x14ac:dyDescent="0.35">
      <c r="A110" s="4">
        <v>12453</v>
      </c>
      <c r="B110" s="4" t="s">
        <v>186</v>
      </c>
      <c r="C110" s="5">
        <v>1.277118055555555</v>
      </c>
      <c r="D110" s="4" t="s">
        <v>187</v>
      </c>
      <c r="E110" t="s">
        <v>8</v>
      </c>
      <c r="F110" t="str">
        <f t="shared" si="1"/>
        <v>BTC,2024-10-16,06:39:03</v>
      </c>
    </row>
    <row r="111" spans="1:6" x14ac:dyDescent="0.35">
      <c r="A111" s="4">
        <v>12448</v>
      </c>
      <c r="B111" s="4" t="s">
        <v>186</v>
      </c>
      <c r="C111" s="5">
        <v>0.91668981481481482</v>
      </c>
      <c r="D111" s="4" t="s">
        <v>188</v>
      </c>
      <c r="E111" t="s">
        <v>8</v>
      </c>
      <c r="F111" t="str">
        <f t="shared" si="1"/>
        <v>BTC,2024-10-16,22:00:02</v>
      </c>
    </row>
    <row r="112" spans="1:6" x14ac:dyDescent="0.35">
      <c r="A112" s="4">
        <v>12437</v>
      </c>
      <c r="B112" s="4" t="s">
        <v>189</v>
      </c>
      <c r="C112" s="5">
        <v>1.2065856481481481</v>
      </c>
      <c r="D112" s="4" t="s">
        <v>190</v>
      </c>
      <c r="E112" t="s">
        <v>8</v>
      </c>
      <c r="F112" t="str">
        <f t="shared" si="1"/>
        <v>BTC,2024-10-15,04:57:29</v>
      </c>
    </row>
    <row r="113" spans="1:6" x14ac:dyDescent="0.35">
      <c r="A113" s="4">
        <v>12396</v>
      </c>
      <c r="B113" s="4" t="s">
        <v>191</v>
      </c>
      <c r="C113" s="5">
        <v>1.207997685185185</v>
      </c>
      <c r="D113" s="4" t="s">
        <v>192</v>
      </c>
      <c r="E113" t="s">
        <v>37</v>
      </c>
      <c r="F113" t="str">
        <f t="shared" si="1"/>
        <v>ETH,2024-10-09,04:59:31</v>
      </c>
    </row>
    <row r="114" spans="1:6" x14ac:dyDescent="0.35">
      <c r="A114" s="4">
        <v>12385</v>
      </c>
      <c r="B114" s="4" t="s">
        <v>191</v>
      </c>
      <c r="C114" s="5">
        <v>0.90500000000000003</v>
      </c>
      <c r="D114" s="4" t="s">
        <v>193</v>
      </c>
      <c r="E114" t="s">
        <v>8</v>
      </c>
      <c r="F114" t="str">
        <f t="shared" si="1"/>
        <v>BTC,2024-10-09,21:43:12</v>
      </c>
    </row>
    <row r="115" spans="1:6" x14ac:dyDescent="0.35">
      <c r="A115" s="4">
        <v>12384</v>
      </c>
      <c r="B115" s="4" t="s">
        <v>191</v>
      </c>
      <c r="C115" s="5">
        <v>0.90413194444444445</v>
      </c>
      <c r="D115" s="4" t="s">
        <v>194</v>
      </c>
      <c r="E115" t="s">
        <v>8</v>
      </c>
      <c r="F115" t="str">
        <f t="shared" si="1"/>
        <v>BTC,2024-10-09,21:41:57</v>
      </c>
    </row>
    <row r="116" spans="1:6" x14ac:dyDescent="0.35">
      <c r="A116" s="4">
        <v>12275</v>
      </c>
      <c r="B116" s="4" t="s">
        <v>195</v>
      </c>
      <c r="C116" s="5">
        <v>1.209259259259259</v>
      </c>
      <c r="D116" s="4" t="s">
        <v>196</v>
      </c>
      <c r="E116" t="s">
        <v>8</v>
      </c>
      <c r="F116" t="str">
        <f t="shared" si="1"/>
        <v>BTC,2024-09-20,05:01:20</v>
      </c>
    </row>
    <row r="117" spans="1:6" x14ac:dyDescent="0.35">
      <c r="A117" s="4">
        <v>12274</v>
      </c>
      <c r="B117" s="4" t="s">
        <v>195</v>
      </c>
      <c r="C117" s="5">
        <v>0.87954861111111116</v>
      </c>
      <c r="D117" s="4" t="s">
        <v>197</v>
      </c>
      <c r="E117" t="s">
        <v>8</v>
      </c>
      <c r="F117" t="str">
        <f t="shared" si="1"/>
        <v>BTC,2024-09-20,21:06:33</v>
      </c>
    </row>
    <row r="118" spans="1:6" x14ac:dyDescent="0.35">
      <c r="A118" s="4">
        <v>12128</v>
      </c>
      <c r="B118" s="4" t="s">
        <v>198</v>
      </c>
      <c r="C118" s="5">
        <v>0.91670138888888886</v>
      </c>
      <c r="D118" s="4" t="s">
        <v>199</v>
      </c>
      <c r="E118" t="s">
        <v>8</v>
      </c>
      <c r="F118" t="str">
        <f t="shared" si="1"/>
        <v>BTC,2024-08-20,22:00:03</v>
      </c>
    </row>
    <row r="119" spans="1:6" x14ac:dyDescent="0.35">
      <c r="A119" s="4">
        <v>12075</v>
      </c>
      <c r="B119" s="4" t="s">
        <v>200</v>
      </c>
      <c r="C119" s="5">
        <v>0.95604166666666668</v>
      </c>
      <c r="D119" s="4" t="s">
        <v>201</v>
      </c>
      <c r="E119" t="s">
        <v>8</v>
      </c>
      <c r="F119" t="str">
        <f t="shared" si="1"/>
        <v>BTC,2024-08-07,22:56:42</v>
      </c>
    </row>
    <row r="120" spans="1:6" x14ac:dyDescent="0.35">
      <c r="A120" s="4">
        <v>12046</v>
      </c>
      <c r="B120" s="4" t="s">
        <v>202</v>
      </c>
      <c r="C120" s="5">
        <v>1.207569444444444</v>
      </c>
      <c r="D120" s="4" t="s">
        <v>203</v>
      </c>
      <c r="E120" t="s">
        <v>8</v>
      </c>
      <c r="F120" t="str">
        <f t="shared" si="1"/>
        <v>BTC,2024-07-27,04:58:54</v>
      </c>
    </row>
    <row r="121" spans="1:6" x14ac:dyDescent="0.35">
      <c r="A121" s="4">
        <v>12044</v>
      </c>
      <c r="B121" s="4" t="s">
        <v>202</v>
      </c>
      <c r="C121" s="5">
        <v>1.1994675925925931</v>
      </c>
      <c r="D121" s="4" t="s">
        <v>204</v>
      </c>
      <c r="E121" t="s">
        <v>8</v>
      </c>
      <c r="F121" t="str">
        <f t="shared" si="1"/>
        <v>BTC,2024-07-27,04:47:14</v>
      </c>
    </row>
    <row r="122" spans="1:6" x14ac:dyDescent="0.35">
      <c r="A122" s="4">
        <v>12043</v>
      </c>
      <c r="B122" s="4" t="s">
        <v>202</v>
      </c>
      <c r="C122" s="5">
        <v>1.199016203703704</v>
      </c>
      <c r="D122" s="4" t="s">
        <v>205</v>
      </c>
      <c r="E122" t="s">
        <v>8</v>
      </c>
      <c r="F122" t="str">
        <f t="shared" si="1"/>
        <v>BTC,2024-07-27,04:46:35</v>
      </c>
    </row>
    <row r="123" spans="1:6" x14ac:dyDescent="0.35">
      <c r="A123" s="4">
        <v>12042</v>
      </c>
      <c r="B123" s="4" t="s">
        <v>202</v>
      </c>
      <c r="C123" s="5">
        <v>1.198981481481481</v>
      </c>
      <c r="D123" s="4" t="s">
        <v>206</v>
      </c>
      <c r="E123" t="s">
        <v>8</v>
      </c>
      <c r="F123" t="str">
        <f t="shared" si="1"/>
        <v>BTC,2024-07-27,04:46:32</v>
      </c>
    </row>
    <row r="124" spans="1:6" x14ac:dyDescent="0.35">
      <c r="A124" s="4">
        <v>12041</v>
      </c>
      <c r="B124" s="4" t="s">
        <v>202</v>
      </c>
      <c r="C124" s="5">
        <v>1.198831018518518</v>
      </c>
      <c r="D124" s="4" t="s">
        <v>207</v>
      </c>
      <c r="E124" t="s">
        <v>8</v>
      </c>
      <c r="F124" t="str">
        <f t="shared" si="1"/>
        <v>BTC,2024-07-27,04:46:19</v>
      </c>
    </row>
    <row r="125" spans="1:6" x14ac:dyDescent="0.35">
      <c r="A125" s="4">
        <v>12039</v>
      </c>
      <c r="B125" s="4" t="s">
        <v>202</v>
      </c>
      <c r="C125" s="5">
        <v>1.1985069444444441</v>
      </c>
      <c r="D125" s="4" t="s">
        <v>208</v>
      </c>
      <c r="E125" t="s">
        <v>8</v>
      </c>
      <c r="F125" t="str">
        <f t="shared" si="1"/>
        <v>BTC,2024-07-27,04:45:51</v>
      </c>
    </row>
    <row r="126" spans="1:6" x14ac:dyDescent="0.35">
      <c r="A126" s="4">
        <v>12036</v>
      </c>
      <c r="B126" s="4" t="s">
        <v>202</v>
      </c>
      <c r="C126" s="5">
        <v>1.168321759259259</v>
      </c>
      <c r="D126" s="4" t="s">
        <v>209</v>
      </c>
      <c r="E126" t="s">
        <v>8</v>
      </c>
      <c r="F126" t="str">
        <f t="shared" si="1"/>
        <v>BTC,2024-07-27,04:02:23</v>
      </c>
    </row>
    <row r="127" spans="1:6" x14ac:dyDescent="0.35">
      <c r="A127" s="4">
        <v>12035</v>
      </c>
      <c r="B127" s="4" t="s">
        <v>202</v>
      </c>
      <c r="C127" s="5">
        <v>1.1664351851851851</v>
      </c>
      <c r="D127" s="4" t="s">
        <v>210</v>
      </c>
      <c r="E127" t="s">
        <v>8</v>
      </c>
      <c r="F127" t="str">
        <f t="shared" si="1"/>
        <v>BTC,2024-07-27,03:59:40</v>
      </c>
    </row>
    <row r="128" spans="1:6" x14ac:dyDescent="0.35">
      <c r="A128" s="4">
        <v>12019</v>
      </c>
      <c r="B128" s="4" t="s">
        <v>211</v>
      </c>
      <c r="C128" s="5">
        <v>0.35530092592592588</v>
      </c>
      <c r="D128" s="4" t="s">
        <v>212</v>
      </c>
      <c r="E128" t="s">
        <v>37</v>
      </c>
      <c r="F128" t="str">
        <f t="shared" si="1"/>
        <v>ETH,2024-07-24,08:31:38</v>
      </c>
    </row>
    <row r="129" spans="1:6" x14ac:dyDescent="0.35">
      <c r="A129" s="4">
        <v>12005</v>
      </c>
      <c r="B129" s="4" t="s">
        <v>213</v>
      </c>
      <c r="C129" s="5">
        <v>0.45849537037037041</v>
      </c>
      <c r="D129" s="4" t="s">
        <v>214</v>
      </c>
      <c r="E129" t="s">
        <v>46</v>
      </c>
      <c r="F129" t="str">
        <f t="shared" si="1"/>
        <v>BTC,ETH,2024-07-23,11:00:14</v>
      </c>
    </row>
    <row r="130" spans="1:6" x14ac:dyDescent="0.35">
      <c r="A130" s="4">
        <v>12004</v>
      </c>
      <c r="B130" s="4" t="s">
        <v>215</v>
      </c>
      <c r="C130" s="5">
        <v>1.2008217592592589</v>
      </c>
      <c r="D130" s="4" t="s">
        <v>216</v>
      </c>
      <c r="E130" t="s">
        <v>37</v>
      </c>
      <c r="F130" t="str">
        <f t="shared" ref="F130:F193" si="2">E130&amp;","&amp;B130&amp;","&amp;TEXT(C130,"HH:MM:SS")</f>
        <v>ETH,2024-07-22,04:49:11</v>
      </c>
    </row>
    <row r="131" spans="1:6" x14ac:dyDescent="0.35">
      <c r="A131" s="4">
        <v>11982</v>
      </c>
      <c r="B131" s="4" t="s">
        <v>217</v>
      </c>
      <c r="C131" s="5">
        <v>1.213796296296296</v>
      </c>
      <c r="D131" s="4" t="s">
        <v>218</v>
      </c>
      <c r="E131" t="s">
        <v>37</v>
      </c>
      <c r="F131" t="str">
        <f t="shared" si="2"/>
        <v>ETH,2024-07-17,05:07:52</v>
      </c>
    </row>
    <row r="132" spans="1:6" x14ac:dyDescent="0.35">
      <c r="A132" s="4">
        <v>11981</v>
      </c>
      <c r="B132" s="4" t="s">
        <v>217</v>
      </c>
      <c r="C132" s="5">
        <v>1.2024884259259261</v>
      </c>
      <c r="D132" s="4" t="s">
        <v>219</v>
      </c>
      <c r="E132" t="s">
        <v>37</v>
      </c>
      <c r="F132" t="str">
        <f t="shared" si="2"/>
        <v>ETH,2024-07-17,04:51:35</v>
      </c>
    </row>
    <row r="133" spans="1:6" x14ac:dyDescent="0.35">
      <c r="A133" s="4">
        <v>11977</v>
      </c>
      <c r="B133" s="4" t="s">
        <v>217</v>
      </c>
      <c r="C133" s="5">
        <v>0.93836805555555558</v>
      </c>
      <c r="D133" s="4" t="s">
        <v>220</v>
      </c>
      <c r="E133" t="s">
        <v>8</v>
      </c>
      <c r="F133" t="str">
        <f t="shared" si="2"/>
        <v>BTC,2024-07-17,22:31:15</v>
      </c>
    </row>
    <row r="134" spans="1:6" x14ac:dyDescent="0.35">
      <c r="A134" s="4">
        <v>11971</v>
      </c>
      <c r="B134" s="4" t="s">
        <v>221</v>
      </c>
      <c r="C134" s="5">
        <v>1.140347222222222</v>
      </c>
      <c r="D134" s="4" t="s">
        <v>222</v>
      </c>
      <c r="E134" t="s">
        <v>37</v>
      </c>
      <c r="F134" t="str">
        <f t="shared" si="2"/>
        <v>ETH,2024-07-15,03:22:06</v>
      </c>
    </row>
    <row r="135" spans="1:6" x14ac:dyDescent="0.35">
      <c r="A135" s="4">
        <v>11969</v>
      </c>
      <c r="B135" s="4" t="s">
        <v>221</v>
      </c>
      <c r="C135" s="5">
        <v>1.1398379629629629</v>
      </c>
      <c r="D135" s="4" t="s">
        <v>223</v>
      </c>
      <c r="E135" t="s">
        <v>37</v>
      </c>
      <c r="F135" t="str">
        <f t="shared" si="2"/>
        <v>ETH,2024-07-15,03:21:22</v>
      </c>
    </row>
    <row r="136" spans="1:6" x14ac:dyDescent="0.35">
      <c r="A136" s="4">
        <v>11963</v>
      </c>
      <c r="B136" s="4" t="s">
        <v>224</v>
      </c>
      <c r="C136" s="5">
        <v>1.106747685185185</v>
      </c>
      <c r="D136" s="4" t="s">
        <v>225</v>
      </c>
      <c r="E136" t="s">
        <v>8</v>
      </c>
      <c r="F136" t="str">
        <f t="shared" si="2"/>
        <v>BTC,2024-07-12,02:33:43</v>
      </c>
    </row>
    <row r="137" spans="1:6" x14ac:dyDescent="0.35">
      <c r="A137" s="4">
        <v>11950</v>
      </c>
      <c r="B137" s="4" t="s">
        <v>226</v>
      </c>
      <c r="C137" s="5">
        <v>1.3143981481481479</v>
      </c>
      <c r="D137" s="4" t="s">
        <v>227</v>
      </c>
      <c r="E137" t="s">
        <v>8</v>
      </c>
      <c r="F137" t="str">
        <f t="shared" si="2"/>
        <v>BTC,2024-07-10,07:32:44</v>
      </c>
    </row>
    <row r="138" spans="1:6" x14ac:dyDescent="0.35">
      <c r="A138" s="4">
        <v>11927</v>
      </c>
      <c r="B138" s="4" t="s">
        <v>228</v>
      </c>
      <c r="C138" s="5">
        <v>0.34616898148148151</v>
      </c>
      <c r="D138" s="4" t="s">
        <v>229</v>
      </c>
      <c r="E138" t="s">
        <v>8</v>
      </c>
      <c r="F138" t="str">
        <f t="shared" si="2"/>
        <v>BTC,2024-07-05,08:18:29</v>
      </c>
    </row>
    <row r="139" spans="1:6" x14ac:dyDescent="0.35">
      <c r="A139" s="4">
        <v>11925</v>
      </c>
      <c r="B139" s="4" t="s">
        <v>230</v>
      </c>
      <c r="C139" s="5">
        <v>1.1325231481481479</v>
      </c>
      <c r="D139" s="4" t="s">
        <v>231</v>
      </c>
      <c r="E139" t="s">
        <v>37</v>
      </c>
      <c r="F139" t="str">
        <f t="shared" si="2"/>
        <v>ETH,2024-07-03,03:10:50</v>
      </c>
    </row>
    <row r="140" spans="1:6" x14ac:dyDescent="0.35">
      <c r="A140" s="4">
        <v>11898</v>
      </c>
      <c r="B140" s="4" t="s">
        <v>232</v>
      </c>
      <c r="C140" s="5">
        <v>1.150081018518518</v>
      </c>
      <c r="D140" s="4" t="s">
        <v>233</v>
      </c>
      <c r="E140" t="s">
        <v>37</v>
      </c>
      <c r="F140" t="str">
        <f t="shared" si="2"/>
        <v>ETH,2024-06-26,03:36:07</v>
      </c>
    </row>
    <row r="141" spans="1:6" x14ac:dyDescent="0.35">
      <c r="A141" s="4">
        <v>11897</v>
      </c>
      <c r="B141" s="4" t="s">
        <v>232</v>
      </c>
      <c r="C141" s="5">
        <v>1.037696759259259</v>
      </c>
      <c r="D141" s="4" t="s">
        <v>234</v>
      </c>
      <c r="E141" t="s">
        <v>8</v>
      </c>
      <c r="F141" t="str">
        <f t="shared" si="2"/>
        <v>BTC,2024-06-26,00:54:17</v>
      </c>
    </row>
    <row r="142" spans="1:6" x14ac:dyDescent="0.35">
      <c r="A142" s="4">
        <v>11888</v>
      </c>
      <c r="B142" s="4" t="s">
        <v>235</v>
      </c>
      <c r="C142" s="5">
        <v>0.83077546296296301</v>
      </c>
      <c r="D142" s="4" t="s">
        <v>236</v>
      </c>
      <c r="E142" t="s">
        <v>8</v>
      </c>
      <c r="F142" t="str">
        <f t="shared" si="2"/>
        <v>BTC,2024-06-24,19:56:19</v>
      </c>
    </row>
    <row r="143" spans="1:6" x14ac:dyDescent="0.35">
      <c r="A143" s="4">
        <v>11870</v>
      </c>
      <c r="B143" s="4" t="s">
        <v>237</v>
      </c>
      <c r="C143" s="5">
        <v>0.84394675925925922</v>
      </c>
      <c r="D143" s="4" t="s">
        <v>238</v>
      </c>
      <c r="E143" t="s">
        <v>8</v>
      </c>
      <c r="F143" t="str">
        <f t="shared" si="2"/>
        <v>BTC,2024-06-20,20:15:17</v>
      </c>
    </row>
    <row r="144" spans="1:6" x14ac:dyDescent="0.35">
      <c r="A144" s="4">
        <v>11830</v>
      </c>
      <c r="B144" s="4" t="s">
        <v>239</v>
      </c>
      <c r="C144" s="5">
        <v>0.94084490740740745</v>
      </c>
      <c r="D144" s="4" t="s">
        <v>240</v>
      </c>
      <c r="E144" t="s">
        <v>37</v>
      </c>
      <c r="F144" t="str">
        <f t="shared" si="2"/>
        <v>ETH,2024-06-13,22:34:49</v>
      </c>
    </row>
    <row r="145" spans="1:6" x14ac:dyDescent="0.35">
      <c r="A145" s="4">
        <v>11828</v>
      </c>
      <c r="B145" s="4" t="s">
        <v>239</v>
      </c>
      <c r="C145" s="5">
        <v>0.77606481481481482</v>
      </c>
      <c r="D145" s="4" t="s">
        <v>241</v>
      </c>
      <c r="E145" t="s">
        <v>8</v>
      </c>
      <c r="F145" t="str">
        <f t="shared" si="2"/>
        <v>BTC,2024-06-13,18:37:32</v>
      </c>
    </row>
    <row r="146" spans="1:6" x14ac:dyDescent="0.35">
      <c r="A146" s="4">
        <v>11820</v>
      </c>
      <c r="B146" s="4" t="s">
        <v>242</v>
      </c>
      <c r="C146" s="5">
        <v>0.50766203703703705</v>
      </c>
      <c r="D146" s="4" t="s">
        <v>243</v>
      </c>
      <c r="E146" t="s">
        <v>8</v>
      </c>
      <c r="F146" t="str">
        <f t="shared" si="2"/>
        <v>BTC,2024-06-12,12:11:02</v>
      </c>
    </row>
    <row r="147" spans="1:6" x14ac:dyDescent="0.35">
      <c r="A147" s="4">
        <v>11818</v>
      </c>
      <c r="B147" s="4" t="s">
        <v>242</v>
      </c>
      <c r="C147" s="5">
        <v>0.38961805555555562</v>
      </c>
      <c r="D147" s="4" t="s">
        <v>244</v>
      </c>
      <c r="E147" t="s">
        <v>8</v>
      </c>
      <c r="F147" t="str">
        <f t="shared" si="2"/>
        <v>BTC,2024-06-12,09:21:03</v>
      </c>
    </row>
    <row r="148" spans="1:6" x14ac:dyDescent="0.35">
      <c r="A148" s="4">
        <v>11776</v>
      </c>
      <c r="B148" s="4" t="s">
        <v>245</v>
      </c>
      <c r="C148" s="5">
        <v>0.83390046296296294</v>
      </c>
      <c r="D148" s="4" t="s">
        <v>246</v>
      </c>
      <c r="E148" t="s">
        <v>8</v>
      </c>
      <c r="F148" t="str">
        <f t="shared" si="2"/>
        <v>BTC,2024-05-30,20:00:49</v>
      </c>
    </row>
    <row r="149" spans="1:6" x14ac:dyDescent="0.35">
      <c r="A149" s="4">
        <v>11770</v>
      </c>
      <c r="B149" s="4" t="s">
        <v>247</v>
      </c>
      <c r="C149" s="5">
        <v>0.83386574074074071</v>
      </c>
      <c r="D149" s="4" t="s">
        <v>248</v>
      </c>
      <c r="E149" t="s">
        <v>8</v>
      </c>
      <c r="F149" t="str">
        <f t="shared" si="2"/>
        <v>BTC,2024-05-29,20:00:46</v>
      </c>
    </row>
    <row r="150" spans="1:6" x14ac:dyDescent="0.35">
      <c r="A150" s="4">
        <v>11741</v>
      </c>
      <c r="B150" s="4" t="s">
        <v>249</v>
      </c>
      <c r="C150" s="5">
        <v>1.2149421296296301</v>
      </c>
      <c r="D150" s="4" t="s">
        <v>250</v>
      </c>
      <c r="E150" t="s">
        <v>37</v>
      </c>
      <c r="F150" t="str">
        <f t="shared" si="2"/>
        <v>ETH,2024-05-23,05:09:31</v>
      </c>
    </row>
    <row r="151" spans="1:6" x14ac:dyDescent="0.35">
      <c r="A151" s="4">
        <v>11738</v>
      </c>
      <c r="B151" s="4" t="s">
        <v>249</v>
      </c>
      <c r="C151" s="5">
        <v>1.214224537037037</v>
      </c>
      <c r="D151" s="4" t="s">
        <v>251</v>
      </c>
      <c r="E151" t="s">
        <v>37</v>
      </c>
      <c r="F151" t="str">
        <f t="shared" si="2"/>
        <v>ETH,2024-05-23,05:08:29</v>
      </c>
    </row>
    <row r="152" spans="1:6" x14ac:dyDescent="0.35">
      <c r="A152" s="4">
        <v>11737</v>
      </c>
      <c r="B152" s="4" t="s">
        <v>249</v>
      </c>
      <c r="C152" s="5">
        <v>1.212361111111111</v>
      </c>
      <c r="D152" s="4" t="s">
        <v>252</v>
      </c>
      <c r="E152" t="s">
        <v>37</v>
      </c>
      <c r="F152" t="str">
        <f t="shared" si="2"/>
        <v>ETH,2024-05-23,05:05:48</v>
      </c>
    </row>
    <row r="153" spans="1:6" x14ac:dyDescent="0.35">
      <c r="A153" s="4">
        <v>11732</v>
      </c>
      <c r="B153" s="4" t="s">
        <v>249</v>
      </c>
      <c r="C153" s="5">
        <v>0.80503472222222228</v>
      </c>
      <c r="D153" s="4" t="s">
        <v>253</v>
      </c>
      <c r="E153" t="s">
        <v>37</v>
      </c>
      <c r="F153" t="str">
        <f t="shared" si="2"/>
        <v>ETH,2024-05-23,19:19:15</v>
      </c>
    </row>
    <row r="154" spans="1:6" x14ac:dyDescent="0.35">
      <c r="A154" s="4">
        <v>11716</v>
      </c>
      <c r="B154" s="4" t="s">
        <v>254</v>
      </c>
      <c r="C154" s="5">
        <v>0.85024305555555557</v>
      </c>
      <c r="D154" s="4" t="s">
        <v>255</v>
      </c>
      <c r="E154" t="s">
        <v>37</v>
      </c>
      <c r="F154" t="str">
        <f t="shared" si="2"/>
        <v>ETH,2024-05-21,20:24:21</v>
      </c>
    </row>
    <row r="155" spans="1:6" x14ac:dyDescent="0.35">
      <c r="A155" s="4">
        <v>11715</v>
      </c>
      <c r="B155" s="4" t="s">
        <v>254</v>
      </c>
      <c r="C155" s="5">
        <v>0.85017361111111112</v>
      </c>
      <c r="D155" s="4" t="s">
        <v>256</v>
      </c>
      <c r="E155" t="s">
        <v>37</v>
      </c>
      <c r="F155" t="str">
        <f t="shared" si="2"/>
        <v>ETH,2024-05-21,20:24:15</v>
      </c>
    </row>
    <row r="156" spans="1:6" x14ac:dyDescent="0.35">
      <c r="A156" s="4">
        <v>11704</v>
      </c>
      <c r="B156" s="4" t="s">
        <v>257</v>
      </c>
      <c r="C156" s="5">
        <v>1.190833333333333</v>
      </c>
      <c r="D156" s="4" t="s">
        <v>258</v>
      </c>
      <c r="E156" t="s">
        <v>37</v>
      </c>
      <c r="F156" t="str">
        <f t="shared" si="2"/>
        <v>ETH,2024-05-20,04:34:48</v>
      </c>
    </row>
    <row r="157" spans="1:6" x14ac:dyDescent="0.35">
      <c r="A157" s="4">
        <v>11703</v>
      </c>
      <c r="B157" s="4" t="s">
        <v>257</v>
      </c>
      <c r="C157" s="5">
        <v>1.1398148148148151</v>
      </c>
      <c r="D157" s="4" t="s">
        <v>259</v>
      </c>
      <c r="E157" t="s">
        <v>37</v>
      </c>
      <c r="F157" t="str">
        <f t="shared" si="2"/>
        <v>ETH,2024-05-20,03:21:20</v>
      </c>
    </row>
    <row r="158" spans="1:6" x14ac:dyDescent="0.35">
      <c r="A158" s="4">
        <v>11698</v>
      </c>
      <c r="B158" s="4" t="s">
        <v>257</v>
      </c>
      <c r="C158" s="5">
        <v>0.64479166666666665</v>
      </c>
      <c r="D158" s="4" t="s">
        <v>260</v>
      </c>
      <c r="E158" t="s">
        <v>8</v>
      </c>
      <c r="F158" t="str">
        <f t="shared" si="2"/>
        <v>BTC,2024-05-20,15:28:30</v>
      </c>
    </row>
    <row r="159" spans="1:6" x14ac:dyDescent="0.35">
      <c r="A159" s="4">
        <v>11679</v>
      </c>
      <c r="B159" s="4" t="s">
        <v>261</v>
      </c>
      <c r="C159" s="5">
        <v>0.93121527777777779</v>
      </c>
      <c r="D159" s="4" t="s">
        <v>262</v>
      </c>
      <c r="E159" t="s">
        <v>8</v>
      </c>
      <c r="F159" t="str">
        <f t="shared" si="2"/>
        <v>BTC,2024-05-14,22:20:57</v>
      </c>
    </row>
    <row r="160" spans="1:6" x14ac:dyDescent="0.35">
      <c r="A160" s="4">
        <v>11636</v>
      </c>
      <c r="B160" s="4" t="s">
        <v>263</v>
      </c>
      <c r="C160" s="5">
        <v>0.95835648148148145</v>
      </c>
      <c r="D160" s="4" t="s">
        <v>264</v>
      </c>
      <c r="E160" t="s">
        <v>37</v>
      </c>
      <c r="F160" t="str">
        <f t="shared" si="2"/>
        <v>ETH,2024-05-01,23:00:02</v>
      </c>
    </row>
    <row r="161" spans="1:6" x14ac:dyDescent="0.35">
      <c r="A161" s="4">
        <v>11604</v>
      </c>
      <c r="B161" s="4" t="s">
        <v>265</v>
      </c>
      <c r="C161" s="5">
        <v>0.76479166666666665</v>
      </c>
      <c r="D161" s="4" t="s">
        <v>266</v>
      </c>
      <c r="E161" t="s">
        <v>37</v>
      </c>
      <c r="F161" t="str">
        <f t="shared" si="2"/>
        <v>ETH,2024-04-25,18:21:18</v>
      </c>
    </row>
    <row r="162" spans="1:6" x14ac:dyDescent="0.35">
      <c r="A162" s="4">
        <v>11583</v>
      </c>
      <c r="B162" s="4" t="s">
        <v>267</v>
      </c>
      <c r="C162" s="5">
        <v>0.34056712962962971</v>
      </c>
      <c r="D162" s="4" t="s">
        <v>268</v>
      </c>
      <c r="E162" t="s">
        <v>8</v>
      </c>
      <c r="F162" t="str">
        <f t="shared" si="2"/>
        <v>BTC,2024-04-20,08:10:25</v>
      </c>
    </row>
    <row r="163" spans="1:6" x14ac:dyDescent="0.35">
      <c r="A163" s="4">
        <v>11543</v>
      </c>
      <c r="B163" s="4" t="s">
        <v>269</v>
      </c>
      <c r="C163" s="5">
        <v>0.78245370370370371</v>
      </c>
      <c r="D163" s="4" t="s">
        <v>270</v>
      </c>
      <c r="E163" t="s">
        <v>46</v>
      </c>
      <c r="F163" t="str">
        <f t="shared" si="2"/>
        <v>BTC,ETH,2024-04-12,18:46:44</v>
      </c>
    </row>
    <row r="164" spans="1:6" x14ac:dyDescent="0.35">
      <c r="A164" s="4">
        <v>11533</v>
      </c>
      <c r="B164" s="4" t="s">
        <v>271</v>
      </c>
      <c r="C164" s="5">
        <v>0.70835648148148145</v>
      </c>
      <c r="D164" s="4" t="s">
        <v>272</v>
      </c>
      <c r="E164" t="s">
        <v>8</v>
      </c>
      <c r="F164" t="str">
        <f t="shared" si="2"/>
        <v>BTC,2024-04-11,17:00:02</v>
      </c>
    </row>
    <row r="165" spans="1:6" x14ac:dyDescent="0.35">
      <c r="A165" s="4">
        <v>11502</v>
      </c>
      <c r="B165" s="4" t="s">
        <v>273</v>
      </c>
      <c r="C165" s="5">
        <v>1.319907407407408</v>
      </c>
      <c r="D165" s="4" t="s">
        <v>274</v>
      </c>
      <c r="E165" t="s">
        <v>8</v>
      </c>
      <c r="F165" t="str">
        <f t="shared" si="2"/>
        <v>BTC,2024-04-05,07:40:40</v>
      </c>
    </row>
    <row r="166" spans="1:6" x14ac:dyDescent="0.35">
      <c r="A166" s="4">
        <v>11501</v>
      </c>
      <c r="B166" s="4" t="s">
        <v>273</v>
      </c>
      <c r="C166" s="5">
        <v>1.228425925925926</v>
      </c>
      <c r="D166" s="4" t="s">
        <v>275</v>
      </c>
      <c r="E166" t="s">
        <v>8</v>
      </c>
      <c r="F166" t="str">
        <f t="shared" si="2"/>
        <v>BTC,2024-04-05,05:28:56</v>
      </c>
    </row>
    <row r="167" spans="1:6" x14ac:dyDescent="0.35">
      <c r="A167" s="4">
        <v>11488</v>
      </c>
      <c r="B167" s="4" t="s">
        <v>276</v>
      </c>
      <c r="C167" s="5">
        <v>1.3254861111111109</v>
      </c>
      <c r="D167" s="4" t="s">
        <v>277</v>
      </c>
      <c r="E167" t="s">
        <v>8</v>
      </c>
      <c r="F167" t="str">
        <f t="shared" si="2"/>
        <v>BTC,2024-04-04,07:48:42</v>
      </c>
    </row>
    <row r="168" spans="1:6" x14ac:dyDescent="0.35">
      <c r="A168" s="4">
        <v>11486</v>
      </c>
      <c r="B168" s="4" t="s">
        <v>276</v>
      </c>
      <c r="C168" s="5">
        <v>1.231759259259259</v>
      </c>
      <c r="D168" s="4" t="s">
        <v>278</v>
      </c>
      <c r="E168" t="s">
        <v>8</v>
      </c>
      <c r="F168" t="str">
        <f t="shared" si="2"/>
        <v>BTC,2024-04-04,05:33:44</v>
      </c>
    </row>
    <row r="169" spans="1:6" x14ac:dyDescent="0.35">
      <c r="A169" s="4">
        <v>11474</v>
      </c>
      <c r="B169" s="4" t="s">
        <v>276</v>
      </c>
      <c r="C169" s="5">
        <v>0.33402777777777781</v>
      </c>
      <c r="D169" s="4" t="s">
        <v>279</v>
      </c>
      <c r="E169" t="s">
        <v>8</v>
      </c>
      <c r="F169" t="str">
        <f t="shared" si="2"/>
        <v>BTC,2024-04-04,08:01:00</v>
      </c>
    </row>
    <row r="170" spans="1:6" x14ac:dyDescent="0.35">
      <c r="A170" s="4">
        <v>11473</v>
      </c>
      <c r="B170" s="4" t="s">
        <v>280</v>
      </c>
      <c r="C170" s="5">
        <v>1.275532407407407</v>
      </c>
      <c r="D170" s="4" t="s">
        <v>281</v>
      </c>
      <c r="E170" t="s">
        <v>8</v>
      </c>
      <c r="F170" t="str">
        <f t="shared" si="2"/>
        <v>BTC,2024-04-03,06:36:46</v>
      </c>
    </row>
    <row r="171" spans="1:6" x14ac:dyDescent="0.35">
      <c r="A171" s="4">
        <v>11466</v>
      </c>
      <c r="B171" s="4" t="s">
        <v>282</v>
      </c>
      <c r="C171" s="5">
        <v>1.3327430555555559</v>
      </c>
      <c r="D171" s="4" t="s">
        <v>283</v>
      </c>
      <c r="E171" t="s">
        <v>8</v>
      </c>
      <c r="F171" t="str">
        <f t="shared" si="2"/>
        <v>BTC,2024-04-02,07:59:09</v>
      </c>
    </row>
    <row r="172" spans="1:6" x14ac:dyDescent="0.35">
      <c r="A172" s="4">
        <v>11465</v>
      </c>
      <c r="B172" s="4" t="s">
        <v>282</v>
      </c>
      <c r="C172" s="5">
        <v>1.2451504629629631</v>
      </c>
      <c r="D172" s="4" t="s">
        <v>284</v>
      </c>
      <c r="E172" t="s">
        <v>8</v>
      </c>
      <c r="F172" t="str">
        <f t="shared" si="2"/>
        <v>BTC,2024-04-02,05:53:01</v>
      </c>
    </row>
    <row r="173" spans="1:6" x14ac:dyDescent="0.35">
      <c r="A173" s="4">
        <v>11463</v>
      </c>
      <c r="B173" s="4" t="s">
        <v>282</v>
      </c>
      <c r="C173" s="5">
        <v>1.083356481481482</v>
      </c>
      <c r="D173" s="4" t="s">
        <v>285</v>
      </c>
      <c r="E173" t="s">
        <v>46</v>
      </c>
      <c r="F173" t="str">
        <f t="shared" si="2"/>
        <v>BTC,ETH,2024-04-02,02:00:02</v>
      </c>
    </row>
    <row r="174" spans="1:6" x14ac:dyDescent="0.35">
      <c r="A174" s="4">
        <v>11459</v>
      </c>
      <c r="B174" s="4" t="s">
        <v>282</v>
      </c>
      <c r="C174" s="5">
        <v>1.005300925925926</v>
      </c>
      <c r="D174" s="4" t="s">
        <v>286</v>
      </c>
      <c r="E174" t="s">
        <v>8</v>
      </c>
      <c r="F174" t="str">
        <f t="shared" si="2"/>
        <v>BTC,2024-04-02,00:07:38</v>
      </c>
    </row>
    <row r="175" spans="1:6" x14ac:dyDescent="0.35">
      <c r="A175" s="4">
        <v>11453</v>
      </c>
      <c r="B175" s="4" t="s">
        <v>287</v>
      </c>
      <c r="C175" s="5">
        <v>1.324525462962963</v>
      </c>
      <c r="D175" s="4" t="s">
        <v>288</v>
      </c>
      <c r="E175" t="s">
        <v>8</v>
      </c>
      <c r="F175" t="str">
        <f t="shared" si="2"/>
        <v>BTC,2024-04-01,07:47:19</v>
      </c>
    </row>
    <row r="176" spans="1:6" x14ac:dyDescent="0.35">
      <c r="A176" s="4">
        <v>11439</v>
      </c>
      <c r="B176" s="4" t="s">
        <v>289</v>
      </c>
      <c r="C176" s="5">
        <v>1.3220949074074071</v>
      </c>
      <c r="D176" s="4" t="s">
        <v>290</v>
      </c>
      <c r="E176" t="s">
        <v>8</v>
      </c>
      <c r="F176" t="str">
        <f t="shared" si="2"/>
        <v>BTC,2024-03-28,07:43:49</v>
      </c>
    </row>
    <row r="177" spans="1:6" x14ac:dyDescent="0.35">
      <c r="A177" s="4">
        <v>11341</v>
      </c>
      <c r="B177" s="4" t="s">
        <v>291</v>
      </c>
      <c r="C177" s="5">
        <v>1.0161458333333331</v>
      </c>
      <c r="D177" s="4" t="s">
        <v>292</v>
      </c>
      <c r="E177" t="s">
        <v>37</v>
      </c>
      <c r="F177" t="str">
        <f t="shared" si="2"/>
        <v>ETH,2024-03-20,00:23:15</v>
      </c>
    </row>
    <row r="178" spans="1:6" x14ac:dyDescent="0.35">
      <c r="A178" s="4">
        <v>11337</v>
      </c>
      <c r="B178" s="4" t="s">
        <v>291</v>
      </c>
      <c r="C178" s="5">
        <v>0.96950231481481486</v>
      </c>
      <c r="D178" s="4" t="s">
        <v>293</v>
      </c>
      <c r="E178" t="s">
        <v>37</v>
      </c>
      <c r="F178" t="str">
        <f t="shared" si="2"/>
        <v>ETH,2024-03-20,23:16:05</v>
      </c>
    </row>
    <row r="179" spans="1:6" x14ac:dyDescent="0.35">
      <c r="A179" s="4">
        <v>11326</v>
      </c>
      <c r="B179" s="4" t="s">
        <v>294</v>
      </c>
      <c r="C179" s="5">
        <v>0.87524305555555559</v>
      </c>
      <c r="D179" s="4" t="s">
        <v>295</v>
      </c>
      <c r="E179" t="s">
        <v>37</v>
      </c>
      <c r="F179" t="str">
        <f t="shared" si="2"/>
        <v>ETH,2024-03-19,21:00:21</v>
      </c>
    </row>
    <row r="180" spans="1:6" x14ac:dyDescent="0.35">
      <c r="A180" s="4">
        <v>11323</v>
      </c>
      <c r="B180" s="4" t="s">
        <v>294</v>
      </c>
      <c r="C180" s="5">
        <v>0.84248842592592588</v>
      </c>
      <c r="D180" s="4" t="s">
        <v>296</v>
      </c>
      <c r="E180" t="s">
        <v>8</v>
      </c>
      <c r="F180" t="str">
        <f t="shared" si="2"/>
        <v>BTC,2024-03-19,20:13:11</v>
      </c>
    </row>
    <row r="181" spans="1:6" x14ac:dyDescent="0.35">
      <c r="A181" s="4">
        <v>11317</v>
      </c>
      <c r="B181" s="4" t="s">
        <v>297</v>
      </c>
      <c r="C181" s="5">
        <v>1.224884259259259</v>
      </c>
      <c r="D181" s="4" t="s">
        <v>298</v>
      </c>
      <c r="E181" t="s">
        <v>37</v>
      </c>
      <c r="F181" t="str">
        <f t="shared" si="2"/>
        <v>ETH,2024-03-18,05:23:50</v>
      </c>
    </row>
    <row r="182" spans="1:6" x14ac:dyDescent="0.35">
      <c r="A182" s="4">
        <v>11294</v>
      </c>
      <c r="B182" s="4" t="s">
        <v>299</v>
      </c>
      <c r="C182" s="5">
        <v>1.180856481481481</v>
      </c>
      <c r="D182" s="4" t="s">
        <v>300</v>
      </c>
      <c r="E182" t="s">
        <v>8</v>
      </c>
      <c r="F182" t="str">
        <f t="shared" si="2"/>
        <v>BTC,2024-03-13,04:20:26</v>
      </c>
    </row>
    <row r="183" spans="1:6" x14ac:dyDescent="0.35">
      <c r="A183" s="4">
        <v>11286</v>
      </c>
      <c r="B183" s="4" t="s">
        <v>299</v>
      </c>
      <c r="C183" s="5">
        <v>0.6363078703703704</v>
      </c>
      <c r="D183" s="4" t="s">
        <v>301</v>
      </c>
      <c r="E183" t="s">
        <v>8</v>
      </c>
      <c r="F183" t="str">
        <f t="shared" si="2"/>
        <v>BTC,2024-03-13,15:16:17</v>
      </c>
    </row>
    <row r="184" spans="1:6" x14ac:dyDescent="0.35">
      <c r="A184" s="4">
        <v>11279</v>
      </c>
      <c r="B184" s="4" t="s">
        <v>302</v>
      </c>
      <c r="C184" s="5">
        <v>0.86011574074074071</v>
      </c>
      <c r="D184" s="4" t="s">
        <v>303</v>
      </c>
      <c r="E184" t="s">
        <v>8</v>
      </c>
      <c r="F184" t="str">
        <f t="shared" si="2"/>
        <v>BTC,2024-03-12,20:38:34</v>
      </c>
    </row>
    <row r="185" spans="1:6" x14ac:dyDescent="0.35">
      <c r="A185" s="4">
        <v>11260</v>
      </c>
      <c r="B185" s="4" t="s">
        <v>304</v>
      </c>
      <c r="C185" s="5">
        <v>0.82563657407407409</v>
      </c>
      <c r="D185" s="4" t="s">
        <v>305</v>
      </c>
      <c r="E185" t="s">
        <v>8</v>
      </c>
      <c r="F185" t="str">
        <f t="shared" si="2"/>
        <v>BTC,2024-03-11,19:48:55</v>
      </c>
    </row>
    <row r="186" spans="1:6" x14ac:dyDescent="0.35">
      <c r="A186" s="4">
        <v>11258</v>
      </c>
      <c r="B186" s="4" t="s">
        <v>304</v>
      </c>
      <c r="C186" s="5">
        <v>0.82114583333333335</v>
      </c>
      <c r="D186" s="4" t="s">
        <v>306</v>
      </c>
      <c r="E186" t="s">
        <v>8</v>
      </c>
      <c r="F186" t="str">
        <f t="shared" si="2"/>
        <v>BTC,2024-03-11,19:42:27</v>
      </c>
    </row>
    <row r="187" spans="1:6" x14ac:dyDescent="0.35">
      <c r="A187" s="4">
        <v>11252</v>
      </c>
      <c r="B187" s="4" t="s">
        <v>304</v>
      </c>
      <c r="C187" s="5">
        <v>0.65039351851851857</v>
      </c>
      <c r="D187" s="4" t="s">
        <v>307</v>
      </c>
      <c r="E187" t="s">
        <v>46</v>
      </c>
      <c r="F187" t="str">
        <f t="shared" si="2"/>
        <v>BTC,ETH,2024-03-11,15:36:34</v>
      </c>
    </row>
    <row r="188" spans="1:6" x14ac:dyDescent="0.35">
      <c r="A188" s="4">
        <v>11245</v>
      </c>
      <c r="B188" s="4" t="s">
        <v>308</v>
      </c>
      <c r="C188" s="5">
        <v>0.98031250000000003</v>
      </c>
      <c r="D188" s="4" t="s">
        <v>309</v>
      </c>
      <c r="E188" t="s">
        <v>8</v>
      </c>
      <c r="F188" t="str">
        <f t="shared" si="2"/>
        <v>BTC,2024-03-08,23:31:39</v>
      </c>
    </row>
    <row r="189" spans="1:6" x14ac:dyDescent="0.35">
      <c r="A189" s="4">
        <v>11203</v>
      </c>
      <c r="B189" s="4" t="s">
        <v>310</v>
      </c>
      <c r="C189" s="5">
        <v>0.96105324074074072</v>
      </c>
      <c r="D189" s="4" t="s">
        <v>311</v>
      </c>
      <c r="E189" t="s">
        <v>8</v>
      </c>
      <c r="F189" t="str">
        <f t="shared" si="2"/>
        <v>BTC,2024-03-05,23:03:55</v>
      </c>
    </row>
    <row r="190" spans="1:6" x14ac:dyDescent="0.35">
      <c r="A190" s="4">
        <v>11201</v>
      </c>
      <c r="B190" s="4" t="s">
        <v>310</v>
      </c>
      <c r="C190" s="5">
        <v>0.96023148148148152</v>
      </c>
      <c r="D190" s="4" t="s">
        <v>312</v>
      </c>
      <c r="E190" t="s">
        <v>8</v>
      </c>
      <c r="F190" t="str">
        <f t="shared" si="2"/>
        <v>BTC,2024-03-05,23:02:44</v>
      </c>
    </row>
    <row r="191" spans="1:6" x14ac:dyDescent="0.35">
      <c r="A191" s="4">
        <v>11157</v>
      </c>
      <c r="B191" s="4" t="s">
        <v>313</v>
      </c>
      <c r="C191" s="5">
        <v>1.121226851851852</v>
      </c>
      <c r="D191" s="4" t="s">
        <v>314</v>
      </c>
      <c r="E191" t="s">
        <v>8</v>
      </c>
      <c r="F191" t="str">
        <f t="shared" si="2"/>
        <v>BTC,2024-02-29,02:54:34</v>
      </c>
    </row>
    <row r="192" spans="1:6" x14ac:dyDescent="0.35">
      <c r="A192" s="4">
        <v>11138</v>
      </c>
      <c r="B192" s="4" t="s">
        <v>315</v>
      </c>
      <c r="C192" s="5">
        <v>0.91706018518518517</v>
      </c>
      <c r="D192" s="4" t="s">
        <v>316</v>
      </c>
      <c r="E192" t="s">
        <v>8</v>
      </c>
      <c r="F192" t="str">
        <f t="shared" si="2"/>
        <v>BTC,2024-02-28,22:00:34</v>
      </c>
    </row>
    <row r="193" spans="1:6" x14ac:dyDescent="0.35">
      <c r="A193" s="4">
        <v>11130</v>
      </c>
      <c r="B193" s="4" t="s">
        <v>317</v>
      </c>
      <c r="C193" s="5">
        <v>0.91673611111111108</v>
      </c>
      <c r="D193" s="4" t="s">
        <v>318</v>
      </c>
      <c r="E193" t="s">
        <v>8</v>
      </c>
      <c r="F193" t="str">
        <f t="shared" si="2"/>
        <v>BTC,2024-02-27,22:00:06</v>
      </c>
    </row>
    <row r="194" spans="1:6" x14ac:dyDescent="0.35">
      <c r="A194" s="4">
        <v>11117</v>
      </c>
      <c r="B194" s="4" t="s">
        <v>319</v>
      </c>
      <c r="C194" s="5">
        <v>0.87739583333333337</v>
      </c>
      <c r="D194" s="4" t="s">
        <v>320</v>
      </c>
      <c r="E194" t="s">
        <v>8</v>
      </c>
      <c r="F194" t="str">
        <f t="shared" ref="F194:F257" si="3">E194&amp;","&amp;B194&amp;","&amp;TEXT(C194,"HH:MM:SS")</f>
        <v>BTC,2024-02-26,21:03:27</v>
      </c>
    </row>
    <row r="195" spans="1:6" x14ac:dyDescent="0.35">
      <c r="A195" s="4">
        <v>11102</v>
      </c>
      <c r="B195" s="4" t="s">
        <v>321</v>
      </c>
      <c r="C195" s="5">
        <v>1.186342592592593</v>
      </c>
      <c r="D195" s="4" t="s">
        <v>322</v>
      </c>
      <c r="E195" t="s">
        <v>46</v>
      </c>
      <c r="F195" t="str">
        <f t="shared" si="3"/>
        <v>BTC,ETH,2024-02-22,04:28:20</v>
      </c>
    </row>
    <row r="196" spans="1:6" x14ac:dyDescent="0.35">
      <c r="A196" s="4">
        <v>11100</v>
      </c>
      <c r="B196" s="4" t="s">
        <v>321</v>
      </c>
      <c r="C196" s="5">
        <v>1.1859606481481479</v>
      </c>
      <c r="D196" s="4" t="s">
        <v>323</v>
      </c>
      <c r="E196" t="s">
        <v>46</v>
      </c>
      <c r="F196" t="str">
        <f t="shared" si="3"/>
        <v>BTC,ETH,2024-02-22,04:27:47</v>
      </c>
    </row>
    <row r="197" spans="1:6" x14ac:dyDescent="0.35">
      <c r="A197" s="4">
        <v>11063</v>
      </c>
      <c r="B197" s="4" t="s">
        <v>324</v>
      </c>
      <c r="C197" s="5">
        <v>0.94012731481481482</v>
      </c>
      <c r="D197" s="4" t="s">
        <v>325</v>
      </c>
      <c r="E197" t="s">
        <v>8</v>
      </c>
      <c r="F197" t="str">
        <f t="shared" si="3"/>
        <v>BTC,2024-02-15,22:33:47</v>
      </c>
    </row>
    <row r="198" spans="1:6" x14ac:dyDescent="0.35">
      <c r="A198" s="4">
        <v>11042</v>
      </c>
      <c r="B198" s="4" t="s">
        <v>326</v>
      </c>
      <c r="C198" s="5">
        <v>1.0406828703703701</v>
      </c>
      <c r="D198" s="4" t="s">
        <v>327</v>
      </c>
      <c r="E198" t="s">
        <v>37</v>
      </c>
      <c r="F198" t="str">
        <f t="shared" si="3"/>
        <v>ETH,2024-02-07,00:58:35</v>
      </c>
    </row>
    <row r="199" spans="1:6" x14ac:dyDescent="0.35">
      <c r="A199" s="4">
        <v>10974</v>
      </c>
      <c r="B199" s="4" t="s">
        <v>328</v>
      </c>
      <c r="C199" s="5">
        <v>1.10599537037037</v>
      </c>
      <c r="D199" s="4" t="s">
        <v>329</v>
      </c>
      <c r="E199" t="s">
        <v>8</v>
      </c>
      <c r="F199" t="str">
        <f t="shared" si="3"/>
        <v>BTC,2024-01-25,02:32:38</v>
      </c>
    </row>
    <row r="200" spans="1:6" x14ac:dyDescent="0.35">
      <c r="A200" s="4">
        <v>10927</v>
      </c>
      <c r="B200" s="4" t="s">
        <v>330</v>
      </c>
      <c r="C200" s="5">
        <v>0.94480324074074074</v>
      </c>
      <c r="D200" s="4" t="s">
        <v>331</v>
      </c>
      <c r="E200" t="s">
        <v>8</v>
      </c>
      <c r="F200" t="str">
        <f t="shared" si="3"/>
        <v>BTC,2024-01-16,22:40:31</v>
      </c>
    </row>
    <row r="201" spans="1:6" x14ac:dyDescent="0.35">
      <c r="A201" s="4">
        <v>10914</v>
      </c>
      <c r="B201" s="4" t="s">
        <v>332</v>
      </c>
      <c r="C201" s="5">
        <v>0.81055555555555558</v>
      </c>
      <c r="D201" s="4" t="s">
        <v>333</v>
      </c>
      <c r="E201" t="s">
        <v>37</v>
      </c>
      <c r="F201" t="str">
        <f t="shared" si="3"/>
        <v>ETH,2024-01-12,19:27:12</v>
      </c>
    </row>
    <row r="202" spans="1:6" x14ac:dyDescent="0.35">
      <c r="A202" s="4">
        <v>10901</v>
      </c>
      <c r="B202" s="4" t="s">
        <v>334</v>
      </c>
      <c r="C202" s="5">
        <v>1.2285648148148149</v>
      </c>
      <c r="D202" s="4" t="s">
        <v>335</v>
      </c>
      <c r="E202" t="s">
        <v>8</v>
      </c>
      <c r="F202" t="str">
        <f t="shared" si="3"/>
        <v>BTC,2024-01-10,05:29:08</v>
      </c>
    </row>
    <row r="203" spans="1:6" x14ac:dyDescent="0.35">
      <c r="A203" s="4">
        <v>10897</v>
      </c>
      <c r="B203" s="4" t="s">
        <v>334</v>
      </c>
      <c r="C203" s="5">
        <v>1.1968749999999999</v>
      </c>
      <c r="D203" s="4" t="s">
        <v>336</v>
      </c>
      <c r="E203" t="s">
        <v>8</v>
      </c>
      <c r="F203" t="str">
        <f t="shared" si="3"/>
        <v>BTC,2024-01-10,04:43:30</v>
      </c>
    </row>
    <row r="204" spans="1:6" x14ac:dyDescent="0.35">
      <c r="A204" s="4">
        <v>10895</v>
      </c>
      <c r="B204" s="4" t="s">
        <v>334</v>
      </c>
      <c r="C204" s="5">
        <v>1.130046296296296</v>
      </c>
      <c r="D204" s="4" t="s">
        <v>337</v>
      </c>
      <c r="E204" t="s">
        <v>8</v>
      </c>
      <c r="F204" t="str">
        <f t="shared" si="3"/>
        <v>BTC,2024-01-10,03:07:16</v>
      </c>
    </row>
    <row r="205" spans="1:6" x14ac:dyDescent="0.35">
      <c r="A205" s="4">
        <v>10893</v>
      </c>
      <c r="B205" s="4" t="s">
        <v>334</v>
      </c>
      <c r="C205" s="5">
        <v>1.129918981481481</v>
      </c>
      <c r="D205" s="4" t="s">
        <v>338</v>
      </c>
      <c r="E205" t="s">
        <v>8</v>
      </c>
      <c r="F205" t="str">
        <f t="shared" si="3"/>
        <v>BTC,2024-01-10,03:07:05</v>
      </c>
    </row>
    <row r="206" spans="1:6" x14ac:dyDescent="0.35">
      <c r="A206" s="4">
        <v>10882</v>
      </c>
      <c r="B206" s="4" t="s">
        <v>339</v>
      </c>
      <c r="C206" s="5">
        <v>1.2271412037037039</v>
      </c>
      <c r="D206" s="4" t="s">
        <v>340</v>
      </c>
      <c r="E206" t="s">
        <v>8</v>
      </c>
      <c r="F206" t="str">
        <f t="shared" si="3"/>
        <v>BTC,2024-01-09,05:27:05</v>
      </c>
    </row>
    <row r="207" spans="1:6" x14ac:dyDescent="0.35">
      <c r="A207" s="4">
        <v>10878</v>
      </c>
      <c r="B207" s="4" t="s">
        <v>339</v>
      </c>
      <c r="C207" s="5">
        <v>1.2258449074074069</v>
      </c>
      <c r="D207" s="4" t="s">
        <v>341</v>
      </c>
      <c r="E207" t="s">
        <v>8</v>
      </c>
      <c r="F207" t="str">
        <f t="shared" si="3"/>
        <v>BTC,2024-01-09,05:25:13</v>
      </c>
    </row>
    <row r="208" spans="1:6" x14ac:dyDescent="0.35">
      <c r="A208" s="4">
        <v>10877</v>
      </c>
      <c r="B208" s="4" t="s">
        <v>339</v>
      </c>
      <c r="C208" s="5">
        <v>1.2256712962962959</v>
      </c>
      <c r="D208" s="4" t="s">
        <v>342</v>
      </c>
      <c r="E208" t="s">
        <v>8</v>
      </c>
      <c r="F208" t="str">
        <f t="shared" si="3"/>
        <v>BTC,2024-01-09,05:24:58</v>
      </c>
    </row>
    <row r="209" spans="1:6" x14ac:dyDescent="0.35">
      <c r="A209" s="4">
        <v>10876</v>
      </c>
      <c r="B209" s="4" t="s">
        <v>339</v>
      </c>
      <c r="C209" s="5">
        <v>1.2226504629629631</v>
      </c>
      <c r="D209" s="4" t="s">
        <v>343</v>
      </c>
      <c r="E209" t="s">
        <v>8</v>
      </c>
      <c r="F209" t="str">
        <f t="shared" si="3"/>
        <v>BTC,2024-01-09,05:20:37</v>
      </c>
    </row>
    <row r="210" spans="1:6" x14ac:dyDescent="0.35">
      <c r="A210" s="4">
        <v>10873</v>
      </c>
      <c r="B210" s="4" t="s">
        <v>339</v>
      </c>
      <c r="C210" s="5">
        <v>1.2173495370370371</v>
      </c>
      <c r="D210" s="4" t="s">
        <v>344</v>
      </c>
      <c r="E210" t="s">
        <v>8</v>
      </c>
      <c r="F210" t="str">
        <f t="shared" si="3"/>
        <v>BTC,2024-01-09,05:12:59</v>
      </c>
    </row>
    <row r="211" spans="1:6" x14ac:dyDescent="0.35">
      <c r="A211" s="4">
        <v>10871</v>
      </c>
      <c r="B211" s="4" t="s">
        <v>339</v>
      </c>
      <c r="C211" s="5">
        <v>1.216736111111111</v>
      </c>
      <c r="D211" s="4" t="s">
        <v>345</v>
      </c>
      <c r="E211" t="s">
        <v>8</v>
      </c>
      <c r="F211" t="str">
        <f t="shared" si="3"/>
        <v>BTC,2024-01-09,05:12:06</v>
      </c>
    </row>
    <row r="212" spans="1:6" x14ac:dyDescent="0.35">
      <c r="A212" s="4">
        <v>10869</v>
      </c>
      <c r="B212" s="4" t="s">
        <v>339</v>
      </c>
      <c r="C212" s="5">
        <v>1.2166898148148151</v>
      </c>
      <c r="D212" s="4" t="s">
        <v>346</v>
      </c>
      <c r="E212" t="s">
        <v>8</v>
      </c>
      <c r="F212" t="str">
        <f t="shared" si="3"/>
        <v>BTC,2024-01-09,05:12:02</v>
      </c>
    </row>
    <row r="213" spans="1:6" x14ac:dyDescent="0.35">
      <c r="A213" s="4">
        <v>10850</v>
      </c>
      <c r="B213" s="4" t="s">
        <v>347</v>
      </c>
      <c r="C213" s="5">
        <v>1.2046296296296299</v>
      </c>
      <c r="D213" s="4" t="s">
        <v>348</v>
      </c>
      <c r="E213" t="s">
        <v>8</v>
      </c>
      <c r="F213" t="str">
        <f t="shared" si="3"/>
        <v>BTC,2024-01-05,04:54:40</v>
      </c>
    </row>
    <row r="214" spans="1:6" x14ac:dyDescent="0.35">
      <c r="A214" s="4">
        <v>10811</v>
      </c>
      <c r="B214" s="4" t="s">
        <v>349</v>
      </c>
      <c r="C214" s="5">
        <v>0.87616898148148148</v>
      </c>
      <c r="D214" s="4" t="s">
        <v>350</v>
      </c>
      <c r="E214" t="s">
        <v>8</v>
      </c>
      <c r="F214" t="str">
        <f t="shared" si="3"/>
        <v>BTC,2023-12-27,21:01:41</v>
      </c>
    </row>
    <row r="215" spans="1:6" x14ac:dyDescent="0.35">
      <c r="A215" s="4">
        <v>10804</v>
      </c>
      <c r="B215" s="4" t="s">
        <v>351</v>
      </c>
      <c r="C215" s="5">
        <v>0.89059027777777777</v>
      </c>
      <c r="D215" s="4" t="s">
        <v>352</v>
      </c>
      <c r="E215" t="s">
        <v>8</v>
      </c>
      <c r="F215" t="str">
        <f t="shared" si="3"/>
        <v>BTC,2023-12-26,21:22:27</v>
      </c>
    </row>
    <row r="216" spans="1:6" x14ac:dyDescent="0.35">
      <c r="A216" s="4">
        <v>10803</v>
      </c>
      <c r="B216" s="4" t="s">
        <v>351</v>
      </c>
      <c r="C216" s="5">
        <v>0.8898611111111111</v>
      </c>
      <c r="D216" s="4" t="s">
        <v>353</v>
      </c>
      <c r="E216" t="s">
        <v>8</v>
      </c>
      <c r="F216" t="str">
        <f t="shared" si="3"/>
        <v>BTC,2023-12-26,21:21:24</v>
      </c>
    </row>
    <row r="217" spans="1:6" x14ac:dyDescent="0.35">
      <c r="A217" s="4">
        <v>10742</v>
      </c>
      <c r="B217" s="4" t="s">
        <v>354</v>
      </c>
      <c r="C217" s="5">
        <v>1.2707291666666669</v>
      </c>
      <c r="D217" s="4" t="s">
        <v>355</v>
      </c>
      <c r="E217" t="s">
        <v>8</v>
      </c>
      <c r="F217" t="str">
        <f t="shared" si="3"/>
        <v>BTC,2023-12-13,06:29:51</v>
      </c>
    </row>
    <row r="218" spans="1:6" x14ac:dyDescent="0.35">
      <c r="A218" s="4">
        <v>10740</v>
      </c>
      <c r="B218" s="4" t="s">
        <v>354</v>
      </c>
      <c r="C218" s="5">
        <v>1.258252314814815</v>
      </c>
      <c r="D218" s="4" t="s">
        <v>356</v>
      </c>
      <c r="E218" t="s">
        <v>8</v>
      </c>
      <c r="F218" t="str">
        <f t="shared" si="3"/>
        <v>BTC,2023-12-13,06:11:53</v>
      </c>
    </row>
    <row r="219" spans="1:6" x14ac:dyDescent="0.35">
      <c r="A219" s="4">
        <v>10680</v>
      </c>
      <c r="B219" s="4" t="s">
        <v>357</v>
      </c>
      <c r="C219" s="5">
        <v>0.95851851851851855</v>
      </c>
      <c r="D219" s="4" t="s">
        <v>358</v>
      </c>
      <c r="E219" t="s">
        <v>8</v>
      </c>
      <c r="F219" t="str">
        <f t="shared" si="3"/>
        <v>BTC,2023-12-01,23:00:16</v>
      </c>
    </row>
    <row r="220" spans="1:6" x14ac:dyDescent="0.35">
      <c r="A220" s="4">
        <v>10675</v>
      </c>
      <c r="B220" s="4" t="s">
        <v>359</v>
      </c>
      <c r="C220" s="5">
        <v>0.90927083333333336</v>
      </c>
      <c r="D220" s="4" t="s">
        <v>360</v>
      </c>
      <c r="E220" t="s">
        <v>8</v>
      </c>
      <c r="F220" t="str">
        <f t="shared" si="3"/>
        <v>BTC,2023-11-30,21:49:21</v>
      </c>
    </row>
    <row r="221" spans="1:6" x14ac:dyDescent="0.35">
      <c r="A221" s="4">
        <v>10674</v>
      </c>
      <c r="B221" s="4" t="s">
        <v>359</v>
      </c>
      <c r="C221" s="5">
        <v>0.89629629629629626</v>
      </c>
      <c r="D221" s="4" t="s">
        <v>361</v>
      </c>
      <c r="E221" t="s">
        <v>8</v>
      </c>
      <c r="F221" t="str">
        <f t="shared" si="3"/>
        <v>BTC,2023-11-30,21:30:40</v>
      </c>
    </row>
    <row r="222" spans="1:6" x14ac:dyDescent="0.35">
      <c r="A222" s="4">
        <v>10669</v>
      </c>
      <c r="B222" s="4" t="s">
        <v>362</v>
      </c>
      <c r="C222" s="5">
        <v>0.896087962962963</v>
      </c>
      <c r="D222" s="4" t="s">
        <v>363</v>
      </c>
      <c r="E222" t="s">
        <v>8</v>
      </c>
      <c r="F222" t="str">
        <f t="shared" si="3"/>
        <v>BTC,2023-11-29,21:30:22</v>
      </c>
    </row>
    <row r="223" spans="1:6" x14ac:dyDescent="0.35">
      <c r="A223" s="4">
        <v>10573</v>
      </c>
      <c r="B223" s="4" t="s">
        <v>364</v>
      </c>
      <c r="C223" s="5">
        <v>0.80464120370370373</v>
      </c>
      <c r="D223" s="4" t="s">
        <v>365</v>
      </c>
      <c r="E223" t="s">
        <v>37</v>
      </c>
      <c r="F223" t="str">
        <f t="shared" si="3"/>
        <v>ETH,2023-11-16,19:18:41</v>
      </c>
    </row>
    <row r="224" spans="1:6" x14ac:dyDescent="0.35">
      <c r="A224" s="4">
        <v>10525</v>
      </c>
      <c r="B224" s="4" t="s">
        <v>366</v>
      </c>
      <c r="C224" s="5">
        <v>1.2259953703703701</v>
      </c>
      <c r="D224" s="4" t="s">
        <v>367</v>
      </c>
      <c r="E224" t="s">
        <v>37</v>
      </c>
      <c r="F224" t="str">
        <f t="shared" si="3"/>
        <v>ETH,2023-11-09,05:25:26</v>
      </c>
    </row>
    <row r="225" spans="1:6" x14ac:dyDescent="0.35">
      <c r="A225" s="4">
        <v>10523</v>
      </c>
      <c r="B225" s="4" t="s">
        <v>366</v>
      </c>
      <c r="C225" s="5">
        <v>0.96156249999999999</v>
      </c>
      <c r="D225" s="4" t="s">
        <v>368</v>
      </c>
      <c r="E225" t="s">
        <v>37</v>
      </c>
      <c r="F225" t="str">
        <f t="shared" si="3"/>
        <v>ETH,2023-11-09,23:04:39</v>
      </c>
    </row>
    <row r="226" spans="1:6" x14ac:dyDescent="0.35">
      <c r="A226" s="4">
        <v>10462</v>
      </c>
      <c r="B226" s="4" t="s">
        <v>369</v>
      </c>
      <c r="C226" s="5">
        <v>0.86141203703703706</v>
      </c>
      <c r="D226" s="4" t="s">
        <v>370</v>
      </c>
      <c r="E226" t="s">
        <v>46</v>
      </c>
      <c r="F226" t="str">
        <f t="shared" si="3"/>
        <v>BTC,ETH,2023-10-27,20:40:26</v>
      </c>
    </row>
    <row r="227" spans="1:6" x14ac:dyDescent="0.35">
      <c r="A227" s="4">
        <v>10450</v>
      </c>
      <c r="B227" s="4" t="s">
        <v>371</v>
      </c>
      <c r="C227" s="5">
        <v>1.245219907407408</v>
      </c>
      <c r="D227" s="4" t="s">
        <v>372</v>
      </c>
      <c r="E227" t="s">
        <v>8</v>
      </c>
      <c r="F227" t="str">
        <f t="shared" si="3"/>
        <v>BTC,2023-10-24,05:53:07</v>
      </c>
    </row>
    <row r="228" spans="1:6" x14ac:dyDescent="0.35">
      <c r="A228" s="4">
        <v>10416</v>
      </c>
      <c r="B228" s="4" t="s">
        <v>373</v>
      </c>
      <c r="C228" s="5">
        <v>1.202881944444445</v>
      </c>
      <c r="D228" s="4" t="s">
        <v>374</v>
      </c>
      <c r="E228" t="s">
        <v>8</v>
      </c>
      <c r="F228" t="str">
        <f t="shared" si="3"/>
        <v>BTC,2023-10-13,04:52:09</v>
      </c>
    </row>
    <row r="229" spans="1:6" x14ac:dyDescent="0.35">
      <c r="A229" s="4">
        <v>10415</v>
      </c>
      <c r="B229" s="4" t="s">
        <v>373</v>
      </c>
      <c r="C229" s="5">
        <v>1.2028356481481479</v>
      </c>
      <c r="D229" s="4" t="s">
        <v>375</v>
      </c>
      <c r="E229" t="s">
        <v>8</v>
      </c>
      <c r="F229" t="str">
        <f t="shared" si="3"/>
        <v>BTC,2023-10-13,04:52:05</v>
      </c>
    </row>
    <row r="230" spans="1:6" x14ac:dyDescent="0.35">
      <c r="A230" s="4">
        <v>10368</v>
      </c>
      <c r="B230" s="4" t="s">
        <v>376</v>
      </c>
      <c r="C230" s="5">
        <v>0.85431712962962958</v>
      </c>
      <c r="D230" s="4" t="s">
        <v>377</v>
      </c>
      <c r="E230" t="s">
        <v>37</v>
      </c>
      <c r="F230" t="str">
        <f t="shared" si="3"/>
        <v>ETH,2023-10-02,20:30:13</v>
      </c>
    </row>
    <row r="231" spans="1:6" x14ac:dyDescent="0.35">
      <c r="A231" s="4">
        <v>10362</v>
      </c>
      <c r="B231" s="4" t="s">
        <v>378</v>
      </c>
      <c r="C231" s="5">
        <v>1.2229282407407409</v>
      </c>
      <c r="D231" s="4" t="s">
        <v>379</v>
      </c>
      <c r="E231" t="s">
        <v>8</v>
      </c>
      <c r="F231" t="str">
        <f t="shared" si="3"/>
        <v>BTC,2023-09-28,05:21:01</v>
      </c>
    </row>
    <row r="232" spans="1:6" x14ac:dyDescent="0.35">
      <c r="A232" s="4">
        <v>10355</v>
      </c>
      <c r="B232" s="4" t="s">
        <v>380</v>
      </c>
      <c r="C232" s="5">
        <v>1.154398148148148</v>
      </c>
      <c r="D232" s="4" t="s">
        <v>381</v>
      </c>
      <c r="E232" t="s">
        <v>37</v>
      </c>
      <c r="F232" t="str">
        <f t="shared" si="3"/>
        <v>ETH,2023-09-27,03:42:20</v>
      </c>
    </row>
    <row r="233" spans="1:6" x14ac:dyDescent="0.35">
      <c r="A233" s="4">
        <v>10291</v>
      </c>
      <c r="B233" s="4" t="s">
        <v>382</v>
      </c>
      <c r="C233" s="5">
        <v>1.080416666666667</v>
      </c>
      <c r="D233" s="4" t="s">
        <v>383</v>
      </c>
      <c r="E233" t="s">
        <v>37</v>
      </c>
      <c r="F233" t="str">
        <f t="shared" si="3"/>
        <v>ETH,2023-09-06,01:55:48</v>
      </c>
    </row>
    <row r="234" spans="1:6" x14ac:dyDescent="0.35">
      <c r="A234" s="4">
        <v>10289</v>
      </c>
      <c r="B234" s="4" t="s">
        <v>382</v>
      </c>
      <c r="C234" s="5">
        <v>1.0790277777777779</v>
      </c>
      <c r="D234" s="4" t="s">
        <v>384</v>
      </c>
      <c r="E234" t="s">
        <v>37</v>
      </c>
      <c r="F234" t="str">
        <f t="shared" si="3"/>
        <v>ETH,2023-09-06,01:53:48</v>
      </c>
    </row>
    <row r="235" spans="1:6" x14ac:dyDescent="0.35">
      <c r="A235" s="4">
        <v>10276</v>
      </c>
      <c r="B235" s="4" t="s">
        <v>385</v>
      </c>
      <c r="C235" s="5">
        <v>1.196087962962963</v>
      </c>
      <c r="D235" s="4" t="s">
        <v>386</v>
      </c>
      <c r="E235" t="s">
        <v>8</v>
      </c>
      <c r="F235" t="str">
        <f t="shared" si="3"/>
        <v>BTC,2023-08-31,04:42:22</v>
      </c>
    </row>
    <row r="236" spans="1:6" x14ac:dyDescent="0.35">
      <c r="A236" s="4">
        <v>10274</v>
      </c>
      <c r="B236" s="4" t="s">
        <v>385</v>
      </c>
      <c r="C236" s="5">
        <v>1.1895486111111111</v>
      </c>
      <c r="D236" s="4" t="s">
        <v>387</v>
      </c>
      <c r="E236" t="s">
        <v>8</v>
      </c>
      <c r="F236" t="str">
        <f t="shared" si="3"/>
        <v>BTC,2023-08-31,04:32:57</v>
      </c>
    </row>
    <row r="237" spans="1:6" x14ac:dyDescent="0.35">
      <c r="A237" s="4">
        <v>10273</v>
      </c>
      <c r="B237" s="4" t="s">
        <v>385</v>
      </c>
      <c r="C237" s="5">
        <v>1.1342592592592591</v>
      </c>
      <c r="D237" s="4" t="s">
        <v>388</v>
      </c>
      <c r="E237" t="s">
        <v>8</v>
      </c>
      <c r="F237" t="str">
        <f t="shared" si="3"/>
        <v>BTC,2023-08-31,03:13:20</v>
      </c>
    </row>
    <row r="238" spans="1:6" x14ac:dyDescent="0.35">
      <c r="A238" s="4">
        <v>10246</v>
      </c>
      <c r="B238" s="4" t="s">
        <v>389</v>
      </c>
      <c r="C238" s="5">
        <v>0.5006018518518518</v>
      </c>
      <c r="D238" s="4" t="s">
        <v>390</v>
      </c>
      <c r="E238" t="s">
        <v>8</v>
      </c>
      <c r="F238" t="str">
        <f t="shared" si="3"/>
        <v>BTC,2023-08-24,12:00:52</v>
      </c>
    </row>
    <row r="239" spans="1:6" x14ac:dyDescent="0.35">
      <c r="A239" s="4">
        <v>10228</v>
      </c>
      <c r="B239" s="4" t="s">
        <v>391</v>
      </c>
      <c r="C239" s="5">
        <v>1.288819444444445</v>
      </c>
      <c r="D239" s="4" t="s">
        <v>392</v>
      </c>
      <c r="E239" t="s">
        <v>37</v>
      </c>
      <c r="F239" t="str">
        <f t="shared" si="3"/>
        <v>ETH,2023-08-17,06:55:54</v>
      </c>
    </row>
    <row r="240" spans="1:6" x14ac:dyDescent="0.35">
      <c r="A240" s="4">
        <v>10196</v>
      </c>
      <c r="B240" s="4" t="s">
        <v>393</v>
      </c>
      <c r="C240" s="5">
        <v>0.92587962962962966</v>
      </c>
      <c r="D240" s="4" t="s">
        <v>394</v>
      </c>
      <c r="E240" t="s">
        <v>8</v>
      </c>
      <c r="F240" t="str">
        <f t="shared" si="3"/>
        <v>BTC,2023-08-11,22:13:16</v>
      </c>
    </row>
    <row r="241" spans="1:6" x14ac:dyDescent="0.35">
      <c r="A241" s="4">
        <v>10044</v>
      </c>
      <c r="B241" s="4" t="s">
        <v>395</v>
      </c>
      <c r="C241" s="5">
        <v>0.45848379629629632</v>
      </c>
      <c r="D241" s="4" t="s">
        <v>396</v>
      </c>
      <c r="E241" t="s">
        <v>8</v>
      </c>
      <c r="F241" t="str">
        <f t="shared" si="3"/>
        <v>BTC,2023-07-17,11:00:13</v>
      </c>
    </row>
    <row r="242" spans="1:6" x14ac:dyDescent="0.35">
      <c r="A242" s="4">
        <v>10028</v>
      </c>
      <c r="B242" s="4" t="s">
        <v>397</v>
      </c>
      <c r="C242" s="5">
        <v>0.41675925925925927</v>
      </c>
      <c r="D242" s="4" t="s">
        <v>398</v>
      </c>
      <c r="E242" t="s">
        <v>37</v>
      </c>
      <c r="F242" t="str">
        <f t="shared" si="3"/>
        <v>ETH,2023-07-14,10:00:08</v>
      </c>
    </row>
    <row r="243" spans="1:6" x14ac:dyDescent="0.35">
      <c r="A243" s="4">
        <v>9990</v>
      </c>
      <c r="B243" s="4" t="s">
        <v>399</v>
      </c>
      <c r="C243" s="5">
        <v>0.90156250000000004</v>
      </c>
      <c r="D243" s="4" t="s">
        <v>400</v>
      </c>
      <c r="E243" t="s">
        <v>8</v>
      </c>
      <c r="F243" t="str">
        <f t="shared" si="3"/>
        <v>BTC,2023-07-12,21:38:15</v>
      </c>
    </row>
    <row r="244" spans="1:6" x14ac:dyDescent="0.35">
      <c r="A244" s="4">
        <v>9988</v>
      </c>
      <c r="B244" s="4" t="s">
        <v>399</v>
      </c>
      <c r="C244" s="5">
        <v>0.89435185185185184</v>
      </c>
      <c r="D244" s="4" t="s">
        <v>401</v>
      </c>
      <c r="E244" t="s">
        <v>8</v>
      </c>
      <c r="F244" t="str">
        <f t="shared" si="3"/>
        <v>BTC,2023-07-12,21:27:52</v>
      </c>
    </row>
    <row r="245" spans="1:6" x14ac:dyDescent="0.35">
      <c r="A245" s="4">
        <v>9965</v>
      </c>
      <c r="B245" s="4" t="s">
        <v>402</v>
      </c>
      <c r="C245" s="5">
        <v>0.43096064814814822</v>
      </c>
      <c r="D245" s="4" t="s">
        <v>403</v>
      </c>
      <c r="E245" t="s">
        <v>37</v>
      </c>
      <c r="F245" t="str">
        <f t="shared" si="3"/>
        <v>ETH,2023-07-11,10:20:35</v>
      </c>
    </row>
    <row r="246" spans="1:6" x14ac:dyDescent="0.35">
      <c r="A246" s="4">
        <v>9894</v>
      </c>
      <c r="B246" s="4" t="s">
        <v>404</v>
      </c>
      <c r="C246" s="5">
        <v>0.63803240740740741</v>
      </c>
      <c r="D246" s="4" t="s">
        <v>405</v>
      </c>
      <c r="E246" t="s">
        <v>8</v>
      </c>
      <c r="F246" t="str">
        <f t="shared" si="3"/>
        <v>BTC,2023-07-03,15:18:46</v>
      </c>
    </row>
    <row r="247" spans="1:6" x14ac:dyDescent="0.35">
      <c r="A247" s="4">
        <v>9885</v>
      </c>
      <c r="B247" s="4" t="s">
        <v>406</v>
      </c>
      <c r="C247" s="5">
        <v>1.186469907407407</v>
      </c>
      <c r="D247" s="4" t="s">
        <v>407</v>
      </c>
      <c r="E247" t="s">
        <v>8</v>
      </c>
      <c r="F247" t="str">
        <f t="shared" si="3"/>
        <v>BTC,2023-06-30,04:28:31</v>
      </c>
    </row>
    <row r="248" spans="1:6" x14ac:dyDescent="0.35">
      <c r="A248" s="4">
        <v>9884</v>
      </c>
      <c r="B248" s="4" t="s">
        <v>406</v>
      </c>
      <c r="C248" s="5">
        <v>1.185902777777778</v>
      </c>
      <c r="D248" s="4" t="s">
        <v>408</v>
      </c>
      <c r="E248" t="s">
        <v>8</v>
      </c>
      <c r="F248" t="str">
        <f t="shared" si="3"/>
        <v>BTC,2023-06-30,04:27:42</v>
      </c>
    </row>
    <row r="249" spans="1:6" x14ac:dyDescent="0.35">
      <c r="A249" s="4">
        <v>9881</v>
      </c>
      <c r="B249" s="4" t="s">
        <v>406</v>
      </c>
      <c r="C249" s="5">
        <v>0.90277777777777779</v>
      </c>
      <c r="D249" s="4" t="s">
        <v>409</v>
      </c>
      <c r="E249" t="s">
        <v>8</v>
      </c>
      <c r="F249" t="str">
        <f t="shared" si="3"/>
        <v>BTC,2023-06-30,21:40:00</v>
      </c>
    </row>
    <row r="250" spans="1:6" x14ac:dyDescent="0.35">
      <c r="A250" s="4">
        <v>9864</v>
      </c>
      <c r="B250" s="4" t="s">
        <v>410</v>
      </c>
      <c r="C250" s="5">
        <v>1.045949074074074</v>
      </c>
      <c r="D250" s="4" t="s">
        <v>411</v>
      </c>
      <c r="E250" t="s">
        <v>8</v>
      </c>
      <c r="F250" t="str">
        <f t="shared" si="3"/>
        <v>BTC,2023-06-29,01:06:10</v>
      </c>
    </row>
    <row r="251" spans="1:6" x14ac:dyDescent="0.35">
      <c r="A251" s="4">
        <v>9863</v>
      </c>
      <c r="B251" s="4" t="s">
        <v>410</v>
      </c>
      <c r="C251" s="5">
        <v>1.045844907407407</v>
      </c>
      <c r="D251" s="4" t="s">
        <v>412</v>
      </c>
      <c r="E251" t="s">
        <v>8</v>
      </c>
      <c r="F251" t="str">
        <f t="shared" si="3"/>
        <v>BTC,2023-06-29,01:06:01</v>
      </c>
    </row>
    <row r="252" spans="1:6" x14ac:dyDescent="0.35">
      <c r="A252" s="4">
        <v>9845</v>
      </c>
      <c r="B252" s="4" t="s">
        <v>413</v>
      </c>
      <c r="C252" s="5">
        <v>0.97923611111111108</v>
      </c>
      <c r="D252" s="4" t="s">
        <v>414</v>
      </c>
      <c r="E252" t="s">
        <v>8</v>
      </c>
      <c r="F252" t="str">
        <f t="shared" si="3"/>
        <v>BTC,2023-06-28,23:30:06</v>
      </c>
    </row>
    <row r="253" spans="1:6" x14ac:dyDescent="0.35">
      <c r="A253" s="4">
        <v>9835</v>
      </c>
      <c r="B253" s="4" t="s">
        <v>413</v>
      </c>
      <c r="C253" s="5">
        <v>0.84680555555555559</v>
      </c>
      <c r="D253" s="4" t="s">
        <v>415</v>
      </c>
      <c r="E253" t="s">
        <v>8</v>
      </c>
      <c r="F253" t="str">
        <f t="shared" si="3"/>
        <v>BTC,2023-06-28,20:19:24</v>
      </c>
    </row>
    <row r="254" spans="1:6" x14ac:dyDescent="0.35">
      <c r="A254" s="4">
        <v>9834</v>
      </c>
      <c r="B254" s="4" t="s">
        <v>413</v>
      </c>
      <c r="C254" s="5">
        <v>0.84467592592592589</v>
      </c>
      <c r="D254" s="4" t="s">
        <v>416</v>
      </c>
      <c r="E254" t="s">
        <v>8</v>
      </c>
      <c r="F254" t="str">
        <f t="shared" si="3"/>
        <v>BTC,2023-06-28,20:16:20</v>
      </c>
    </row>
    <row r="255" spans="1:6" x14ac:dyDescent="0.35">
      <c r="A255" s="4">
        <v>9827</v>
      </c>
      <c r="B255" s="4" t="s">
        <v>413</v>
      </c>
      <c r="C255" s="5">
        <v>0.77354166666666668</v>
      </c>
      <c r="D255" s="4" t="s">
        <v>417</v>
      </c>
      <c r="E255" t="s">
        <v>8</v>
      </c>
      <c r="F255" t="str">
        <f t="shared" si="3"/>
        <v>BTC,2023-06-28,18:33:54</v>
      </c>
    </row>
    <row r="256" spans="1:6" x14ac:dyDescent="0.35">
      <c r="A256" s="4">
        <v>9820</v>
      </c>
      <c r="B256" s="4" t="s">
        <v>413</v>
      </c>
      <c r="C256" s="5">
        <v>0.72943287037037041</v>
      </c>
      <c r="D256" s="4" t="s">
        <v>418</v>
      </c>
      <c r="E256" t="s">
        <v>8</v>
      </c>
      <c r="F256" t="str">
        <f t="shared" si="3"/>
        <v>BTC,2023-06-28,17:30:23</v>
      </c>
    </row>
    <row r="257" spans="1:6" x14ac:dyDescent="0.35">
      <c r="A257" s="4">
        <v>9811</v>
      </c>
      <c r="B257" s="4" t="s">
        <v>413</v>
      </c>
      <c r="C257" s="5">
        <v>0.65062500000000001</v>
      </c>
      <c r="D257" s="4" t="s">
        <v>419</v>
      </c>
      <c r="E257" t="s">
        <v>8</v>
      </c>
      <c r="F257" t="str">
        <f t="shared" si="3"/>
        <v>BTC,2023-06-28,15:36:54</v>
      </c>
    </row>
    <row r="258" spans="1:6" x14ac:dyDescent="0.35">
      <c r="A258" s="4">
        <v>9788</v>
      </c>
      <c r="B258" s="4" t="s">
        <v>420</v>
      </c>
      <c r="C258" s="5">
        <v>0.91811342592592593</v>
      </c>
      <c r="D258" s="4" t="s">
        <v>421</v>
      </c>
      <c r="E258" t="s">
        <v>8</v>
      </c>
      <c r="F258" t="str">
        <f t="shared" ref="F258:F321" si="4">E258&amp;","&amp;B258&amp;","&amp;TEXT(C258,"HH:MM:SS")</f>
        <v>BTC,2023-06-27,22:02:05</v>
      </c>
    </row>
    <row r="259" spans="1:6" x14ac:dyDescent="0.35">
      <c r="A259" s="4">
        <v>9767</v>
      </c>
      <c r="B259" s="4" t="s">
        <v>422</v>
      </c>
      <c r="C259" s="5">
        <v>0.96775462962962966</v>
      </c>
      <c r="D259" s="4" t="s">
        <v>423</v>
      </c>
      <c r="E259" t="s">
        <v>8</v>
      </c>
      <c r="F259" t="str">
        <f t="shared" si="4"/>
        <v>BTC,2023-06-26,23:13:34</v>
      </c>
    </row>
    <row r="260" spans="1:6" x14ac:dyDescent="0.35">
      <c r="A260" s="4">
        <v>9763</v>
      </c>
      <c r="B260" s="4" t="s">
        <v>422</v>
      </c>
      <c r="C260" s="5">
        <v>0.89590277777777783</v>
      </c>
      <c r="D260" s="4" t="s">
        <v>424</v>
      </c>
      <c r="E260" t="s">
        <v>8</v>
      </c>
      <c r="F260" t="str">
        <f t="shared" si="4"/>
        <v>BTC,2023-06-26,21:30:06</v>
      </c>
    </row>
    <row r="261" spans="1:6" x14ac:dyDescent="0.35">
      <c r="A261" s="4">
        <v>9707</v>
      </c>
      <c r="B261" s="4" t="s">
        <v>425</v>
      </c>
      <c r="C261" s="5">
        <v>0.68759259259259264</v>
      </c>
      <c r="D261" s="4" t="s">
        <v>426</v>
      </c>
      <c r="E261" t="s">
        <v>46</v>
      </c>
      <c r="F261" t="str">
        <f t="shared" si="4"/>
        <v>BTC,ETH,2023-06-22,16:30:08</v>
      </c>
    </row>
    <row r="262" spans="1:6" x14ac:dyDescent="0.35">
      <c r="A262" s="4">
        <v>9688</v>
      </c>
      <c r="B262" s="4" t="s">
        <v>427</v>
      </c>
      <c r="C262" s="5">
        <v>0.87556712962962968</v>
      </c>
      <c r="D262" s="4" t="s">
        <v>428</v>
      </c>
      <c r="E262" t="s">
        <v>8</v>
      </c>
      <c r="F262" t="str">
        <f t="shared" si="4"/>
        <v>BTC,2023-06-21,21:00:49</v>
      </c>
    </row>
    <row r="263" spans="1:6" x14ac:dyDescent="0.35">
      <c r="A263" s="4">
        <v>9686</v>
      </c>
      <c r="B263" s="4" t="s">
        <v>427</v>
      </c>
      <c r="C263" s="5">
        <v>0.87511574074074072</v>
      </c>
      <c r="D263" s="4" t="s">
        <v>429</v>
      </c>
      <c r="E263" t="s">
        <v>8</v>
      </c>
      <c r="F263" t="str">
        <f t="shared" si="4"/>
        <v>BTC,2023-06-21,21:00:10</v>
      </c>
    </row>
    <row r="264" spans="1:6" x14ac:dyDescent="0.35">
      <c r="A264" s="4">
        <v>9668</v>
      </c>
      <c r="B264" s="4" t="s">
        <v>430</v>
      </c>
      <c r="C264" s="5">
        <v>1.1290162037037039</v>
      </c>
      <c r="D264" s="4" t="s">
        <v>431</v>
      </c>
      <c r="E264" t="s">
        <v>8</v>
      </c>
      <c r="F264" t="str">
        <f t="shared" si="4"/>
        <v>BTC,2023-06-20,03:05:47</v>
      </c>
    </row>
    <row r="265" spans="1:6" x14ac:dyDescent="0.35">
      <c r="A265" s="4">
        <v>9662</v>
      </c>
      <c r="B265" s="4" t="s">
        <v>430</v>
      </c>
      <c r="C265" s="5">
        <v>0.81267361111111114</v>
      </c>
      <c r="D265" s="4" t="s">
        <v>432</v>
      </c>
      <c r="E265" t="s">
        <v>8</v>
      </c>
      <c r="F265" t="str">
        <f t="shared" si="4"/>
        <v>BTC,2023-06-20,19:30:15</v>
      </c>
    </row>
    <row r="266" spans="1:6" x14ac:dyDescent="0.35">
      <c r="A266" s="4">
        <v>9613</v>
      </c>
      <c r="B266" s="4" t="s">
        <v>433</v>
      </c>
      <c r="C266" s="5">
        <v>1.2052662037037041</v>
      </c>
      <c r="D266" s="4" t="s">
        <v>434</v>
      </c>
      <c r="E266" t="s">
        <v>8</v>
      </c>
      <c r="F266" t="str">
        <f t="shared" si="4"/>
        <v>BTC,2023-06-15,04:55:35</v>
      </c>
    </row>
    <row r="267" spans="1:6" x14ac:dyDescent="0.35">
      <c r="A267" s="4">
        <v>9584</v>
      </c>
      <c r="B267" s="4" t="s">
        <v>433</v>
      </c>
      <c r="C267" s="5">
        <v>0.83339120370370368</v>
      </c>
      <c r="D267" s="4" t="s">
        <v>435</v>
      </c>
      <c r="E267" t="s">
        <v>8</v>
      </c>
      <c r="F267" t="str">
        <f t="shared" si="4"/>
        <v>BTC,2023-06-15,20:00:05</v>
      </c>
    </row>
    <row r="268" spans="1:6" x14ac:dyDescent="0.35">
      <c r="A268" s="4">
        <v>9563</v>
      </c>
      <c r="B268" s="4" t="s">
        <v>436</v>
      </c>
      <c r="C268" s="5">
        <v>1.187569444444444</v>
      </c>
      <c r="D268" s="4" t="s">
        <v>437</v>
      </c>
      <c r="E268" t="s">
        <v>8</v>
      </c>
      <c r="F268" t="str">
        <f t="shared" si="4"/>
        <v>BTC,2023-06-14,04:30:06</v>
      </c>
    </row>
    <row r="269" spans="1:6" x14ac:dyDescent="0.35">
      <c r="A269" s="4">
        <v>9562</v>
      </c>
      <c r="B269" s="4" t="s">
        <v>436</v>
      </c>
      <c r="C269" s="5">
        <v>1.1511574074074069</v>
      </c>
      <c r="D269" s="4" t="s">
        <v>438</v>
      </c>
      <c r="E269" t="s">
        <v>37</v>
      </c>
      <c r="F269" t="str">
        <f t="shared" si="4"/>
        <v>ETH,2023-06-14,03:37:40</v>
      </c>
    </row>
    <row r="270" spans="1:6" x14ac:dyDescent="0.35">
      <c r="A270" s="4">
        <v>9555</v>
      </c>
      <c r="B270" s="4" t="s">
        <v>436</v>
      </c>
      <c r="C270" s="5">
        <v>1.006886574074074</v>
      </c>
      <c r="D270" s="4" t="s">
        <v>439</v>
      </c>
      <c r="E270" t="s">
        <v>8</v>
      </c>
      <c r="F270" t="str">
        <f t="shared" si="4"/>
        <v>BTC,2023-06-14,00:09:55</v>
      </c>
    </row>
    <row r="271" spans="1:6" x14ac:dyDescent="0.35">
      <c r="A271" s="4">
        <v>9506</v>
      </c>
      <c r="B271" s="4" t="s">
        <v>440</v>
      </c>
      <c r="C271" s="5">
        <v>1.1396643518518521</v>
      </c>
      <c r="D271" s="4" t="s">
        <v>441</v>
      </c>
      <c r="E271" t="s">
        <v>37</v>
      </c>
      <c r="F271" t="str">
        <f t="shared" si="4"/>
        <v>ETH,2023-06-12,03:21:07</v>
      </c>
    </row>
    <row r="272" spans="1:6" x14ac:dyDescent="0.35">
      <c r="A272" s="4">
        <v>9465</v>
      </c>
      <c r="B272" s="4" t="s">
        <v>442</v>
      </c>
      <c r="C272" s="5">
        <v>0.95587962962962958</v>
      </c>
      <c r="D272" s="4" t="s">
        <v>443</v>
      </c>
      <c r="E272" t="s">
        <v>8</v>
      </c>
      <c r="F272" t="str">
        <f t="shared" si="4"/>
        <v>BTC,2023-06-09,22:56:28</v>
      </c>
    </row>
    <row r="273" spans="1:6" x14ac:dyDescent="0.35">
      <c r="A273" s="4">
        <v>9415</v>
      </c>
      <c r="B273" s="4" t="s">
        <v>444</v>
      </c>
      <c r="C273" s="5">
        <v>0.57501157407407411</v>
      </c>
      <c r="D273" s="4" t="s">
        <v>445</v>
      </c>
      <c r="E273" t="s">
        <v>8</v>
      </c>
      <c r="F273" t="str">
        <f t="shared" si="4"/>
        <v>BTC,2023-06-08,13:48:01</v>
      </c>
    </row>
    <row r="274" spans="1:6" x14ac:dyDescent="0.35">
      <c r="A274" s="4">
        <v>9368</v>
      </c>
      <c r="B274" s="4" t="s">
        <v>446</v>
      </c>
      <c r="C274" s="5">
        <v>0.91675925925925927</v>
      </c>
      <c r="D274" s="4" t="s">
        <v>447</v>
      </c>
      <c r="E274" t="s">
        <v>8</v>
      </c>
      <c r="F274" t="str">
        <f t="shared" si="4"/>
        <v>BTC,2023-06-06,22:00:08</v>
      </c>
    </row>
    <row r="275" spans="1:6" x14ac:dyDescent="0.35">
      <c r="A275" s="4">
        <v>9354</v>
      </c>
      <c r="B275" s="4" t="s">
        <v>446</v>
      </c>
      <c r="C275" s="5">
        <v>0.75048611111111108</v>
      </c>
      <c r="D275" s="4" t="s">
        <v>448</v>
      </c>
      <c r="E275" t="s">
        <v>8</v>
      </c>
      <c r="F275" t="str">
        <f t="shared" si="4"/>
        <v>BTC,2023-06-06,18:00:42</v>
      </c>
    </row>
    <row r="276" spans="1:6" x14ac:dyDescent="0.35">
      <c r="A276" s="4">
        <v>9352</v>
      </c>
      <c r="B276" s="4" t="s">
        <v>446</v>
      </c>
      <c r="C276" s="5">
        <v>0.75016203703703699</v>
      </c>
      <c r="D276" s="4" t="s">
        <v>449</v>
      </c>
      <c r="E276" t="s">
        <v>8</v>
      </c>
      <c r="F276" t="str">
        <f t="shared" si="4"/>
        <v>BTC,2023-06-06,18:00:14</v>
      </c>
    </row>
    <row r="277" spans="1:6" x14ac:dyDescent="0.35">
      <c r="A277" s="4">
        <v>9332</v>
      </c>
      <c r="B277" s="4" t="s">
        <v>450</v>
      </c>
      <c r="C277" s="5">
        <v>0.90748842592592593</v>
      </c>
      <c r="D277" s="4" t="s">
        <v>451</v>
      </c>
      <c r="E277" t="s">
        <v>37</v>
      </c>
      <c r="F277" t="str">
        <f t="shared" si="4"/>
        <v>ETH,2023-06-05,21:46:47</v>
      </c>
    </row>
    <row r="278" spans="1:6" x14ac:dyDescent="0.35">
      <c r="A278" s="4">
        <v>9323</v>
      </c>
      <c r="B278" s="4" t="s">
        <v>450</v>
      </c>
      <c r="C278" s="5">
        <v>0.52462962962962967</v>
      </c>
      <c r="D278" s="4" t="s">
        <v>452</v>
      </c>
      <c r="E278" t="s">
        <v>37</v>
      </c>
      <c r="F278" t="str">
        <f t="shared" si="4"/>
        <v>ETH,2023-06-05,12:35:28</v>
      </c>
    </row>
    <row r="279" spans="1:6" x14ac:dyDescent="0.35">
      <c r="A279" s="4">
        <v>9297</v>
      </c>
      <c r="B279" s="4" t="s">
        <v>453</v>
      </c>
      <c r="C279" s="5">
        <v>1.0015509259259261</v>
      </c>
      <c r="D279" s="4" t="s">
        <v>454</v>
      </c>
      <c r="E279" t="s">
        <v>8</v>
      </c>
      <c r="F279" t="str">
        <f t="shared" si="4"/>
        <v>BTC,2023-06-01,00:02:14</v>
      </c>
    </row>
    <row r="280" spans="1:6" x14ac:dyDescent="0.35">
      <c r="A280" s="4">
        <v>9291</v>
      </c>
      <c r="B280" s="4" t="s">
        <v>453</v>
      </c>
      <c r="C280" s="5">
        <v>0.87512731481481476</v>
      </c>
      <c r="D280" s="4" t="s">
        <v>455</v>
      </c>
      <c r="E280" t="s">
        <v>8</v>
      </c>
      <c r="F280" t="str">
        <f t="shared" si="4"/>
        <v>BTC,2023-06-01,21:00:11</v>
      </c>
    </row>
    <row r="281" spans="1:6" x14ac:dyDescent="0.35">
      <c r="A281" s="4">
        <v>9253</v>
      </c>
      <c r="B281" s="4" t="s">
        <v>456</v>
      </c>
      <c r="C281" s="5">
        <v>0.50767361111111109</v>
      </c>
      <c r="D281" s="4" t="s">
        <v>457</v>
      </c>
      <c r="E281" t="s">
        <v>8</v>
      </c>
      <c r="F281" t="str">
        <f t="shared" si="4"/>
        <v>BTC,2023-05-31,12:11:03</v>
      </c>
    </row>
    <row r="282" spans="1:6" x14ac:dyDescent="0.35">
      <c r="A282" s="4">
        <v>9240</v>
      </c>
      <c r="B282" s="4" t="s">
        <v>458</v>
      </c>
      <c r="C282" s="5">
        <v>0.83373842592592595</v>
      </c>
      <c r="D282" s="4" t="s">
        <v>459</v>
      </c>
      <c r="E282" t="s">
        <v>8</v>
      </c>
      <c r="F282" t="str">
        <f t="shared" si="4"/>
        <v>BTC,2023-05-30,20:00:35</v>
      </c>
    </row>
    <row r="283" spans="1:6" x14ac:dyDescent="0.35">
      <c r="A283" s="4">
        <v>9223</v>
      </c>
      <c r="B283" s="4" t="s">
        <v>460</v>
      </c>
      <c r="C283" s="5">
        <v>0.85001157407407413</v>
      </c>
      <c r="D283" s="4" t="s">
        <v>461</v>
      </c>
      <c r="E283" t="s">
        <v>37</v>
      </c>
      <c r="F283" t="str">
        <f t="shared" si="4"/>
        <v>ETH,2023-05-28,20:24:01</v>
      </c>
    </row>
    <row r="284" spans="1:6" x14ac:dyDescent="0.35">
      <c r="A284" s="4">
        <v>9113</v>
      </c>
      <c r="B284" s="4" t="s">
        <v>462</v>
      </c>
      <c r="C284" s="5">
        <v>0.66673611111111108</v>
      </c>
      <c r="D284" s="4" t="s">
        <v>463</v>
      </c>
      <c r="E284" t="s">
        <v>8</v>
      </c>
      <c r="F284" t="str">
        <f t="shared" si="4"/>
        <v>BTC,2023-05-22,16:00:06</v>
      </c>
    </row>
    <row r="285" spans="1:6" x14ac:dyDescent="0.35">
      <c r="A285" s="4">
        <v>9106</v>
      </c>
      <c r="B285" s="4" t="s">
        <v>462</v>
      </c>
      <c r="C285" s="5">
        <v>0.47925925925925927</v>
      </c>
      <c r="D285" s="4" t="s">
        <v>464</v>
      </c>
      <c r="E285" t="s">
        <v>46</v>
      </c>
      <c r="F285" t="str">
        <f t="shared" si="4"/>
        <v>BTC,ETH,2023-05-22,11:30:08</v>
      </c>
    </row>
    <row r="286" spans="1:6" x14ac:dyDescent="0.35">
      <c r="A286" s="4">
        <v>9093</v>
      </c>
      <c r="B286" s="4" t="s">
        <v>465</v>
      </c>
      <c r="C286" s="5">
        <v>0.90423611111111113</v>
      </c>
      <c r="D286" s="4" t="s">
        <v>466</v>
      </c>
      <c r="E286" t="s">
        <v>8</v>
      </c>
      <c r="F286" t="str">
        <f t="shared" si="4"/>
        <v>BTC,2023-05-19,21:42:06</v>
      </c>
    </row>
    <row r="287" spans="1:6" x14ac:dyDescent="0.35">
      <c r="A287" s="4">
        <v>9055</v>
      </c>
      <c r="B287" s="4" t="s">
        <v>467</v>
      </c>
      <c r="C287" s="5">
        <v>0.83245370370370375</v>
      </c>
      <c r="D287" s="4" t="s">
        <v>468</v>
      </c>
      <c r="E287" t="s">
        <v>8</v>
      </c>
      <c r="F287" t="str">
        <f t="shared" si="4"/>
        <v>BTC,2023-05-17,19:58:44</v>
      </c>
    </row>
    <row r="288" spans="1:6" x14ac:dyDescent="0.35">
      <c r="A288" s="4">
        <v>9044</v>
      </c>
      <c r="B288" s="4" t="s">
        <v>469</v>
      </c>
      <c r="C288" s="5">
        <v>0.91324074074074069</v>
      </c>
      <c r="D288" s="4" t="s">
        <v>470</v>
      </c>
      <c r="E288" t="s">
        <v>8</v>
      </c>
      <c r="F288" t="str">
        <f t="shared" si="4"/>
        <v>BTC,2023-05-16,21:55:04</v>
      </c>
    </row>
    <row r="289" spans="1:6" x14ac:dyDescent="0.35">
      <c r="A289" s="4">
        <v>9041</v>
      </c>
      <c r="B289" s="4" t="s">
        <v>469</v>
      </c>
      <c r="C289" s="5">
        <v>0.90202546296296293</v>
      </c>
      <c r="D289" s="4" t="s">
        <v>471</v>
      </c>
      <c r="E289" t="s">
        <v>8</v>
      </c>
      <c r="F289" t="str">
        <f t="shared" si="4"/>
        <v>BTC,2023-05-16,21:38:55</v>
      </c>
    </row>
    <row r="290" spans="1:6" x14ac:dyDescent="0.35">
      <c r="A290" s="4">
        <v>9040</v>
      </c>
      <c r="B290" s="4" t="s">
        <v>469</v>
      </c>
      <c r="C290" s="5">
        <v>0.90071759259259254</v>
      </c>
      <c r="D290" s="4" t="s">
        <v>472</v>
      </c>
      <c r="E290" t="s">
        <v>8</v>
      </c>
      <c r="F290" t="str">
        <f t="shared" si="4"/>
        <v>BTC,2023-05-16,21:37:02</v>
      </c>
    </row>
    <row r="291" spans="1:6" x14ac:dyDescent="0.35">
      <c r="A291" s="4">
        <v>9016</v>
      </c>
      <c r="B291" s="4" t="s">
        <v>473</v>
      </c>
      <c r="C291" s="5">
        <v>0.86499999999999999</v>
      </c>
      <c r="D291" s="4" t="s">
        <v>474</v>
      </c>
      <c r="E291" t="s">
        <v>8</v>
      </c>
      <c r="F291" t="str">
        <f t="shared" si="4"/>
        <v>BTC,2023-05-15,20:45:36</v>
      </c>
    </row>
    <row r="292" spans="1:6" x14ac:dyDescent="0.35">
      <c r="A292" s="4">
        <v>9015</v>
      </c>
      <c r="B292" s="4" t="s">
        <v>473</v>
      </c>
      <c r="C292" s="5">
        <v>0.84952546296296294</v>
      </c>
      <c r="D292" s="4" t="s">
        <v>475</v>
      </c>
      <c r="E292" t="s">
        <v>37</v>
      </c>
      <c r="F292" t="str">
        <f t="shared" si="4"/>
        <v>ETH,2023-05-15,20:23:19</v>
      </c>
    </row>
    <row r="293" spans="1:6" x14ac:dyDescent="0.35">
      <c r="A293" s="4">
        <v>9010</v>
      </c>
      <c r="B293" s="4" t="s">
        <v>473</v>
      </c>
      <c r="C293" s="5">
        <v>0.70895833333333336</v>
      </c>
      <c r="D293" s="4" t="s">
        <v>476</v>
      </c>
      <c r="E293" t="s">
        <v>37</v>
      </c>
      <c r="F293" t="str">
        <f t="shared" si="4"/>
        <v>ETH,2023-05-15,17:00:54</v>
      </c>
    </row>
    <row r="294" spans="1:6" x14ac:dyDescent="0.35">
      <c r="A294" s="4">
        <v>8978</v>
      </c>
      <c r="B294" s="4" t="s">
        <v>477</v>
      </c>
      <c r="C294" s="5">
        <v>0.48976851851851849</v>
      </c>
      <c r="D294" s="4" t="s">
        <v>478</v>
      </c>
      <c r="E294" t="s">
        <v>46</v>
      </c>
      <c r="F294" t="str">
        <f t="shared" si="4"/>
        <v>BTC,ETH,2023-05-12,11:45:16</v>
      </c>
    </row>
    <row r="295" spans="1:6" x14ac:dyDescent="0.35">
      <c r="A295" s="4">
        <v>8959</v>
      </c>
      <c r="B295" s="4" t="s">
        <v>479</v>
      </c>
      <c r="C295" s="5">
        <v>0.8521643518518518</v>
      </c>
      <c r="D295" s="4" t="s">
        <v>480</v>
      </c>
      <c r="E295" t="s">
        <v>8</v>
      </c>
      <c r="F295" t="str">
        <f t="shared" si="4"/>
        <v>BTC,2023-05-11,20:27:07</v>
      </c>
    </row>
    <row r="296" spans="1:6" x14ac:dyDescent="0.35">
      <c r="A296" s="4">
        <v>8954</v>
      </c>
      <c r="B296" s="4" t="s">
        <v>479</v>
      </c>
      <c r="C296" s="5">
        <v>0.77855324074074073</v>
      </c>
      <c r="D296" s="4" t="s">
        <v>481</v>
      </c>
      <c r="E296" t="s">
        <v>8</v>
      </c>
      <c r="F296" t="str">
        <f t="shared" si="4"/>
        <v>BTC,2023-05-11,18:41:07</v>
      </c>
    </row>
    <row r="297" spans="1:6" x14ac:dyDescent="0.35">
      <c r="A297" s="4">
        <v>8951</v>
      </c>
      <c r="B297" s="4" t="s">
        <v>479</v>
      </c>
      <c r="C297" s="5">
        <v>0.62872685185185184</v>
      </c>
      <c r="D297" s="4" t="s">
        <v>482</v>
      </c>
      <c r="E297" t="s">
        <v>37</v>
      </c>
      <c r="F297" t="str">
        <f t="shared" si="4"/>
        <v>ETH,2023-05-11,15:05:22</v>
      </c>
    </row>
    <row r="298" spans="1:6" x14ac:dyDescent="0.35">
      <c r="A298" s="4">
        <v>8934</v>
      </c>
      <c r="B298" s="4" t="s">
        <v>483</v>
      </c>
      <c r="C298" s="5">
        <v>1.0663888888888891</v>
      </c>
      <c r="D298" s="4" t="s">
        <v>484</v>
      </c>
      <c r="E298" t="s">
        <v>8</v>
      </c>
      <c r="F298" t="str">
        <f t="shared" si="4"/>
        <v>BTC,2023-05-10,01:35:36</v>
      </c>
    </row>
    <row r="299" spans="1:6" x14ac:dyDescent="0.35">
      <c r="A299" s="4">
        <v>8933</v>
      </c>
      <c r="B299" s="4" t="s">
        <v>483</v>
      </c>
      <c r="C299" s="5">
        <v>1.0072685185185191</v>
      </c>
      <c r="D299" s="4" t="s">
        <v>485</v>
      </c>
      <c r="E299" t="s">
        <v>8</v>
      </c>
      <c r="F299" t="str">
        <f t="shared" si="4"/>
        <v>BTC,2023-05-10,00:10:28</v>
      </c>
    </row>
    <row r="300" spans="1:6" x14ac:dyDescent="0.35">
      <c r="A300" s="4">
        <v>8926</v>
      </c>
      <c r="B300" s="4" t="s">
        <v>483</v>
      </c>
      <c r="C300" s="5">
        <v>0.91729166666666662</v>
      </c>
      <c r="D300" s="4" t="s">
        <v>486</v>
      </c>
      <c r="E300" t="s">
        <v>8</v>
      </c>
      <c r="F300" t="str">
        <f t="shared" si="4"/>
        <v>BTC,2023-05-10,22:00:54</v>
      </c>
    </row>
    <row r="301" spans="1:6" x14ac:dyDescent="0.35">
      <c r="A301" s="4">
        <v>8888</v>
      </c>
      <c r="B301" s="4" t="s">
        <v>487</v>
      </c>
      <c r="C301" s="5">
        <v>0.74174768518518519</v>
      </c>
      <c r="D301" s="4" t="s">
        <v>488</v>
      </c>
      <c r="E301" t="s">
        <v>8</v>
      </c>
      <c r="F301" t="str">
        <f t="shared" si="4"/>
        <v>BTC,2023-05-09,17:48:07</v>
      </c>
    </row>
    <row r="302" spans="1:6" x14ac:dyDescent="0.35">
      <c r="A302" s="4">
        <v>8867</v>
      </c>
      <c r="B302" s="4" t="s">
        <v>489</v>
      </c>
      <c r="C302" s="5">
        <v>0.84557870370370369</v>
      </c>
      <c r="D302" s="4" t="s">
        <v>490</v>
      </c>
      <c r="E302" t="s">
        <v>8</v>
      </c>
      <c r="F302" t="str">
        <f t="shared" si="4"/>
        <v>BTC,2023-05-08,20:17:38</v>
      </c>
    </row>
    <row r="303" spans="1:6" x14ac:dyDescent="0.35">
      <c r="A303" s="4">
        <v>8861</v>
      </c>
      <c r="B303" s="4" t="s">
        <v>489</v>
      </c>
      <c r="C303" s="5">
        <v>0.65457175925925926</v>
      </c>
      <c r="D303" s="4" t="s">
        <v>491</v>
      </c>
      <c r="E303" t="s">
        <v>8</v>
      </c>
      <c r="F303" t="str">
        <f t="shared" si="4"/>
        <v>BTC,2023-05-08,15:42:35</v>
      </c>
    </row>
    <row r="304" spans="1:6" x14ac:dyDescent="0.35">
      <c r="A304" s="4">
        <v>8760</v>
      </c>
      <c r="B304" s="4" t="s">
        <v>492</v>
      </c>
      <c r="C304" s="5">
        <v>0.86215277777777777</v>
      </c>
      <c r="D304" s="4" t="s">
        <v>493</v>
      </c>
      <c r="E304" t="s">
        <v>8</v>
      </c>
      <c r="F304" t="str">
        <f t="shared" si="4"/>
        <v>BTC,2023-05-03,20:41:30</v>
      </c>
    </row>
    <row r="305" spans="1:6" x14ac:dyDescent="0.35">
      <c r="A305" s="4">
        <v>8741</v>
      </c>
      <c r="B305" s="4" t="s">
        <v>492</v>
      </c>
      <c r="C305" s="5">
        <v>0.37645833333333328</v>
      </c>
      <c r="D305" s="4" t="s">
        <v>494</v>
      </c>
      <c r="E305" t="s">
        <v>8</v>
      </c>
      <c r="F305" t="str">
        <f t="shared" si="4"/>
        <v>BTC,2023-05-03,09:02:06</v>
      </c>
    </row>
    <row r="306" spans="1:6" x14ac:dyDescent="0.35">
      <c r="A306" s="4">
        <v>8737</v>
      </c>
      <c r="B306" s="4" t="s">
        <v>495</v>
      </c>
      <c r="C306" s="5">
        <v>1.2096412037037041</v>
      </c>
      <c r="D306" s="4" t="s">
        <v>496</v>
      </c>
      <c r="E306" t="s">
        <v>8</v>
      </c>
      <c r="F306" t="str">
        <f t="shared" si="4"/>
        <v>BTC,2023-05-02,05:01:53</v>
      </c>
    </row>
    <row r="307" spans="1:6" x14ac:dyDescent="0.35">
      <c r="A307" s="4">
        <v>8624</v>
      </c>
      <c r="B307" s="4" t="s">
        <v>497</v>
      </c>
      <c r="C307" s="5">
        <v>0.90563657407407405</v>
      </c>
      <c r="D307" s="4" t="s">
        <v>498</v>
      </c>
      <c r="E307" t="s">
        <v>8</v>
      </c>
      <c r="F307" t="str">
        <f t="shared" si="4"/>
        <v>BTC,2023-04-26,21:44:07</v>
      </c>
    </row>
    <row r="308" spans="1:6" x14ac:dyDescent="0.35">
      <c r="A308" s="4">
        <v>8586</v>
      </c>
      <c r="B308" s="4" t="s">
        <v>499</v>
      </c>
      <c r="C308" s="5">
        <v>0.95083333333333331</v>
      </c>
      <c r="D308" s="4" t="s">
        <v>500</v>
      </c>
      <c r="E308" t="s">
        <v>8</v>
      </c>
      <c r="F308" t="str">
        <f t="shared" si="4"/>
        <v>BTC,2023-04-25,22:49:12</v>
      </c>
    </row>
    <row r="309" spans="1:6" x14ac:dyDescent="0.35">
      <c r="A309" s="4">
        <v>8573</v>
      </c>
      <c r="B309" s="4" t="s">
        <v>499</v>
      </c>
      <c r="C309" s="5">
        <v>0.6215046296296296</v>
      </c>
      <c r="D309" s="4" t="s">
        <v>501</v>
      </c>
      <c r="E309" t="s">
        <v>8</v>
      </c>
      <c r="F309" t="str">
        <f t="shared" si="4"/>
        <v>BTC,2023-04-25,14:54:58</v>
      </c>
    </row>
    <row r="310" spans="1:6" x14ac:dyDescent="0.35">
      <c r="A310" s="4">
        <v>8567</v>
      </c>
      <c r="B310" s="4" t="s">
        <v>502</v>
      </c>
      <c r="C310" s="5">
        <v>1.1245370370370369</v>
      </c>
      <c r="D310" s="4" t="s">
        <v>503</v>
      </c>
      <c r="E310" t="s">
        <v>8</v>
      </c>
      <c r="F310" t="str">
        <f t="shared" si="4"/>
        <v>BTC,2023-04-24,02:59:20</v>
      </c>
    </row>
    <row r="311" spans="1:6" x14ac:dyDescent="0.35">
      <c r="A311" s="4">
        <v>8564</v>
      </c>
      <c r="B311" s="4" t="s">
        <v>502</v>
      </c>
      <c r="C311" s="5">
        <v>0.89839120370370373</v>
      </c>
      <c r="D311" s="4" t="s">
        <v>504</v>
      </c>
      <c r="E311" t="s">
        <v>8</v>
      </c>
      <c r="F311" t="str">
        <f t="shared" si="4"/>
        <v>BTC,2023-04-24,21:33:41</v>
      </c>
    </row>
    <row r="312" spans="1:6" x14ac:dyDescent="0.35">
      <c r="A312" s="4">
        <v>8530</v>
      </c>
      <c r="B312" s="4" t="s">
        <v>505</v>
      </c>
      <c r="C312" s="5">
        <v>0.85854166666666665</v>
      </c>
      <c r="D312" s="4" t="s">
        <v>506</v>
      </c>
      <c r="E312" t="s">
        <v>8</v>
      </c>
      <c r="F312" t="str">
        <f t="shared" si="4"/>
        <v>BTC,2023-04-21,20:36:18</v>
      </c>
    </row>
    <row r="313" spans="1:6" x14ac:dyDescent="0.35">
      <c r="A313" s="4">
        <v>8486</v>
      </c>
      <c r="B313" s="4" t="s">
        <v>507</v>
      </c>
      <c r="C313" s="5">
        <v>0.6821180555555556</v>
      </c>
      <c r="D313" s="4" t="s">
        <v>508</v>
      </c>
      <c r="E313" t="s">
        <v>37</v>
      </c>
      <c r="F313" t="str">
        <f t="shared" si="4"/>
        <v>ETH,2023-04-20,16:22:15</v>
      </c>
    </row>
    <row r="314" spans="1:6" x14ac:dyDescent="0.35">
      <c r="A314" s="4">
        <v>8482</v>
      </c>
      <c r="B314" s="4" t="s">
        <v>507</v>
      </c>
      <c r="C314" s="5">
        <v>0.62339120370370371</v>
      </c>
      <c r="D314" s="4" t="s">
        <v>509</v>
      </c>
      <c r="E314" t="s">
        <v>8</v>
      </c>
      <c r="F314" t="str">
        <f t="shared" si="4"/>
        <v>BTC,2023-04-20,14:57:41</v>
      </c>
    </row>
    <row r="315" spans="1:6" x14ac:dyDescent="0.35">
      <c r="A315" s="4">
        <v>8465</v>
      </c>
      <c r="B315" s="4" t="s">
        <v>510</v>
      </c>
      <c r="C315" s="5">
        <v>0.93215277777777783</v>
      </c>
      <c r="D315" s="4" t="s">
        <v>511</v>
      </c>
      <c r="E315" t="s">
        <v>8</v>
      </c>
      <c r="F315" t="str">
        <f t="shared" si="4"/>
        <v>BTC,2023-04-19,22:22:18</v>
      </c>
    </row>
    <row r="316" spans="1:6" x14ac:dyDescent="0.35">
      <c r="A316" s="4">
        <v>8434</v>
      </c>
      <c r="B316" s="4" t="s">
        <v>512</v>
      </c>
      <c r="C316" s="5">
        <v>0.95871527777777776</v>
      </c>
      <c r="D316" s="4" t="s">
        <v>513</v>
      </c>
      <c r="E316" t="s">
        <v>8</v>
      </c>
      <c r="F316" t="str">
        <f t="shared" si="4"/>
        <v>BTC,2023-04-18,23:00:33</v>
      </c>
    </row>
    <row r="317" spans="1:6" x14ac:dyDescent="0.35">
      <c r="A317" s="4">
        <v>8430</v>
      </c>
      <c r="B317" s="4" t="s">
        <v>512</v>
      </c>
      <c r="C317" s="5">
        <v>0.87741898148148145</v>
      </c>
      <c r="D317" s="4" t="s">
        <v>514</v>
      </c>
      <c r="E317" t="s">
        <v>8</v>
      </c>
      <c r="F317" t="str">
        <f t="shared" si="4"/>
        <v>BTC,2023-04-18,21:03:29</v>
      </c>
    </row>
    <row r="318" spans="1:6" x14ac:dyDescent="0.35">
      <c r="A318" s="4">
        <v>8384</v>
      </c>
      <c r="B318" s="4" t="s">
        <v>515</v>
      </c>
      <c r="C318" s="5">
        <v>0.64378472222222227</v>
      </c>
      <c r="D318" s="4" t="s">
        <v>516</v>
      </c>
      <c r="E318" t="s">
        <v>37</v>
      </c>
      <c r="F318" t="str">
        <f t="shared" si="4"/>
        <v>ETH,2023-04-15,15:27:03</v>
      </c>
    </row>
    <row r="319" spans="1:6" x14ac:dyDescent="0.35">
      <c r="A319" s="4">
        <v>8380</v>
      </c>
      <c r="B319" s="4" t="s">
        <v>517</v>
      </c>
      <c r="C319" s="5">
        <v>1.2031597222222219</v>
      </c>
      <c r="D319" s="4" t="s">
        <v>518</v>
      </c>
      <c r="E319" t="s">
        <v>8</v>
      </c>
      <c r="F319" t="str">
        <f t="shared" si="4"/>
        <v>BTC,2023-04-14,04:52:33</v>
      </c>
    </row>
    <row r="320" spans="1:6" x14ac:dyDescent="0.35">
      <c r="A320" s="4">
        <v>8374</v>
      </c>
      <c r="B320" s="4" t="s">
        <v>517</v>
      </c>
      <c r="C320" s="5">
        <v>0.87717592592592597</v>
      </c>
      <c r="D320" s="4" t="s">
        <v>519</v>
      </c>
      <c r="E320" t="s">
        <v>8</v>
      </c>
      <c r="F320" t="str">
        <f t="shared" si="4"/>
        <v>BTC,2023-04-14,21:03:08</v>
      </c>
    </row>
    <row r="321" spans="1:6" x14ac:dyDescent="0.35">
      <c r="A321" s="4">
        <v>8368</v>
      </c>
      <c r="B321" s="4" t="s">
        <v>517</v>
      </c>
      <c r="C321" s="5">
        <v>0.77842592592592597</v>
      </c>
      <c r="D321" s="4" t="s">
        <v>520</v>
      </c>
      <c r="E321" t="s">
        <v>37</v>
      </c>
      <c r="F321" t="str">
        <f t="shared" si="4"/>
        <v>ETH,2023-04-14,18:40:56</v>
      </c>
    </row>
    <row r="322" spans="1:6" x14ac:dyDescent="0.35">
      <c r="A322" s="4">
        <v>8356</v>
      </c>
      <c r="B322" s="4" t="s">
        <v>517</v>
      </c>
      <c r="C322" s="5">
        <v>0.54539351851851847</v>
      </c>
      <c r="D322" s="4" t="s">
        <v>521</v>
      </c>
      <c r="E322" t="s">
        <v>37</v>
      </c>
      <c r="F322" t="str">
        <f t="shared" ref="F322:F385" si="5">E322&amp;","&amp;B322&amp;","&amp;TEXT(C322,"HH:MM:SS")</f>
        <v>ETH,2023-04-14,13:05:22</v>
      </c>
    </row>
    <row r="323" spans="1:6" x14ac:dyDescent="0.35">
      <c r="A323" s="4">
        <v>8354</v>
      </c>
      <c r="B323" s="4" t="s">
        <v>522</v>
      </c>
      <c r="C323" s="5">
        <v>1.1564004629629629</v>
      </c>
      <c r="D323" s="4" t="s">
        <v>523</v>
      </c>
      <c r="E323" t="s">
        <v>37</v>
      </c>
      <c r="F323" t="str">
        <f t="shared" si="5"/>
        <v>ETH,2023-04-13,03:45:13</v>
      </c>
    </row>
    <row r="324" spans="1:6" x14ac:dyDescent="0.35">
      <c r="A324" s="4">
        <v>8341</v>
      </c>
      <c r="B324" s="4" t="s">
        <v>522</v>
      </c>
      <c r="C324" s="5">
        <v>0.61956018518518519</v>
      </c>
      <c r="D324" s="4" t="s">
        <v>524</v>
      </c>
      <c r="E324" t="s">
        <v>8</v>
      </c>
      <c r="F324" t="str">
        <f t="shared" si="5"/>
        <v>BTC,2023-04-13,14:52:10</v>
      </c>
    </row>
    <row r="325" spans="1:6" x14ac:dyDescent="0.35">
      <c r="A325" s="4">
        <v>8339</v>
      </c>
      <c r="B325" s="4" t="s">
        <v>522</v>
      </c>
      <c r="C325" s="5">
        <v>0.60423611111111108</v>
      </c>
      <c r="D325" s="4" t="s">
        <v>525</v>
      </c>
      <c r="E325" t="s">
        <v>37</v>
      </c>
      <c r="F325" t="str">
        <f t="shared" si="5"/>
        <v>ETH,2023-04-13,14:30:06</v>
      </c>
    </row>
    <row r="326" spans="1:6" x14ac:dyDescent="0.35">
      <c r="A326" s="4">
        <v>8324</v>
      </c>
      <c r="B326" s="4" t="s">
        <v>526</v>
      </c>
      <c r="C326" s="5">
        <v>0.88506944444444446</v>
      </c>
      <c r="D326" s="4" t="s">
        <v>527</v>
      </c>
      <c r="E326" t="s">
        <v>37</v>
      </c>
      <c r="F326" t="str">
        <f t="shared" si="5"/>
        <v>ETH,2023-04-12,21:14:30</v>
      </c>
    </row>
    <row r="327" spans="1:6" x14ac:dyDescent="0.35">
      <c r="A327" s="4">
        <v>8318</v>
      </c>
      <c r="B327" s="4" t="s">
        <v>526</v>
      </c>
      <c r="C327" s="5">
        <v>0.78017361111111116</v>
      </c>
      <c r="D327" s="4" t="s">
        <v>528</v>
      </c>
      <c r="E327" t="s">
        <v>37</v>
      </c>
      <c r="F327" t="str">
        <f t="shared" si="5"/>
        <v>ETH,2023-04-12,18:43:27</v>
      </c>
    </row>
    <row r="328" spans="1:6" x14ac:dyDescent="0.35">
      <c r="A328" s="4">
        <v>8284</v>
      </c>
      <c r="B328" s="4" t="s">
        <v>529</v>
      </c>
      <c r="C328" s="5">
        <v>0.87593750000000004</v>
      </c>
      <c r="D328" s="4" t="s">
        <v>530</v>
      </c>
      <c r="E328" t="s">
        <v>8</v>
      </c>
      <c r="F328" t="str">
        <f t="shared" si="5"/>
        <v>BTC,2023-04-11,21:01:21</v>
      </c>
    </row>
    <row r="329" spans="1:6" x14ac:dyDescent="0.35">
      <c r="A329" s="4">
        <v>8278</v>
      </c>
      <c r="B329" s="4" t="s">
        <v>529</v>
      </c>
      <c r="C329" s="5">
        <v>0.83509259259259261</v>
      </c>
      <c r="D329" s="4" t="s">
        <v>531</v>
      </c>
      <c r="E329" t="s">
        <v>37</v>
      </c>
      <c r="F329" t="str">
        <f t="shared" si="5"/>
        <v>ETH,2023-04-11,20:02:32</v>
      </c>
    </row>
    <row r="330" spans="1:6" x14ac:dyDescent="0.35">
      <c r="A330" s="4">
        <v>8274</v>
      </c>
      <c r="B330" s="4" t="s">
        <v>529</v>
      </c>
      <c r="C330" s="5">
        <v>0.72425925925925927</v>
      </c>
      <c r="D330" s="4" t="s">
        <v>532</v>
      </c>
      <c r="E330" t="s">
        <v>8</v>
      </c>
      <c r="F330" t="str">
        <f t="shared" si="5"/>
        <v>BTC,2023-04-11,17:22:56</v>
      </c>
    </row>
    <row r="331" spans="1:6" x14ac:dyDescent="0.35">
      <c r="A331" s="4">
        <v>8262</v>
      </c>
      <c r="B331" s="4" t="s">
        <v>533</v>
      </c>
      <c r="C331" s="5">
        <v>1.2689467592592589</v>
      </c>
      <c r="D331" s="4" t="s">
        <v>534</v>
      </c>
      <c r="E331" t="s">
        <v>8</v>
      </c>
      <c r="F331" t="str">
        <f t="shared" si="5"/>
        <v>BTC,2023-04-10,06:27:17</v>
      </c>
    </row>
    <row r="332" spans="1:6" x14ac:dyDescent="0.35">
      <c r="A332" s="4">
        <v>8171</v>
      </c>
      <c r="B332" s="4" t="s">
        <v>535</v>
      </c>
      <c r="C332" s="5">
        <v>0.85873842592592597</v>
      </c>
      <c r="D332" s="4" t="s">
        <v>536</v>
      </c>
      <c r="E332" t="s">
        <v>8</v>
      </c>
      <c r="F332" t="str">
        <f t="shared" si="5"/>
        <v>BTC,2023-04-05,20:36:35</v>
      </c>
    </row>
    <row r="333" spans="1:6" x14ac:dyDescent="0.35">
      <c r="A333" s="4">
        <v>8091</v>
      </c>
      <c r="B333" s="4" t="s">
        <v>537</v>
      </c>
      <c r="C333" s="5">
        <v>0.70707175925925925</v>
      </c>
      <c r="D333" s="4" t="s">
        <v>538</v>
      </c>
      <c r="E333" t="s">
        <v>37</v>
      </c>
      <c r="F333" t="str">
        <f t="shared" si="5"/>
        <v>ETH,2023-04-03,16:58:11</v>
      </c>
    </row>
    <row r="334" spans="1:6" x14ac:dyDescent="0.35">
      <c r="A334" s="4">
        <v>8071</v>
      </c>
      <c r="B334" s="4" t="s">
        <v>539</v>
      </c>
      <c r="C334" s="5">
        <v>1.1050347222222221</v>
      </c>
      <c r="D334" s="4" t="s">
        <v>540</v>
      </c>
      <c r="E334" t="s">
        <v>8</v>
      </c>
      <c r="F334" t="str">
        <f t="shared" si="5"/>
        <v>BTC,2023-03-31,02:31:15</v>
      </c>
    </row>
    <row r="335" spans="1:6" x14ac:dyDescent="0.35">
      <c r="A335" s="4">
        <v>8068</v>
      </c>
      <c r="B335" s="4" t="s">
        <v>539</v>
      </c>
      <c r="C335" s="5">
        <v>0.99571759259259263</v>
      </c>
      <c r="D335" s="4" t="s">
        <v>541</v>
      </c>
      <c r="E335" t="s">
        <v>8</v>
      </c>
      <c r="F335" t="str">
        <f t="shared" si="5"/>
        <v>BTC,2023-03-31,23:53:50</v>
      </c>
    </row>
    <row r="336" spans="1:6" x14ac:dyDescent="0.35">
      <c r="A336" s="4">
        <v>8039</v>
      </c>
      <c r="B336" s="4" t="s">
        <v>542</v>
      </c>
      <c r="C336" s="5">
        <v>1.117430555555555</v>
      </c>
      <c r="D336" s="4" t="s">
        <v>543</v>
      </c>
      <c r="E336" t="s">
        <v>8</v>
      </c>
      <c r="F336" t="str">
        <f t="shared" si="5"/>
        <v>BTC,2023-03-30,02:49:06</v>
      </c>
    </row>
    <row r="337" spans="1:6" x14ac:dyDescent="0.35">
      <c r="A337" s="4">
        <v>8036</v>
      </c>
      <c r="B337" s="4" t="s">
        <v>542</v>
      </c>
      <c r="C337" s="5">
        <v>1.000104166666667</v>
      </c>
      <c r="D337" s="4" t="s">
        <v>544</v>
      </c>
      <c r="E337" t="s">
        <v>8</v>
      </c>
      <c r="F337" t="str">
        <f t="shared" si="5"/>
        <v>BTC,2023-03-30,00:00:09</v>
      </c>
    </row>
    <row r="338" spans="1:6" x14ac:dyDescent="0.35">
      <c r="A338" s="4">
        <v>7995</v>
      </c>
      <c r="B338" s="4" t="s">
        <v>545</v>
      </c>
      <c r="C338" s="5">
        <v>0.87112268518518521</v>
      </c>
      <c r="D338" s="4" t="s">
        <v>546</v>
      </c>
      <c r="E338" t="s">
        <v>8</v>
      </c>
      <c r="F338" t="str">
        <f t="shared" si="5"/>
        <v>BTC,2023-03-29,20:54:25</v>
      </c>
    </row>
    <row r="339" spans="1:6" x14ac:dyDescent="0.35">
      <c r="A339" s="4">
        <v>7974</v>
      </c>
      <c r="B339" s="4" t="s">
        <v>545</v>
      </c>
      <c r="C339" s="5">
        <v>0.48622685185185183</v>
      </c>
      <c r="D339" s="4" t="s">
        <v>547</v>
      </c>
      <c r="E339" t="s">
        <v>37</v>
      </c>
      <c r="F339" t="str">
        <f t="shared" si="5"/>
        <v>ETH,2023-03-29,11:40:10</v>
      </c>
    </row>
    <row r="340" spans="1:6" x14ac:dyDescent="0.35">
      <c r="A340" s="4">
        <v>7939</v>
      </c>
      <c r="B340" s="4" t="s">
        <v>548</v>
      </c>
      <c r="C340" s="5">
        <v>1.0003819444444439</v>
      </c>
      <c r="D340" s="4" t="s">
        <v>549</v>
      </c>
      <c r="E340" t="s">
        <v>37</v>
      </c>
      <c r="F340" t="str">
        <f t="shared" si="5"/>
        <v>ETH,2023-03-27,00:00:33</v>
      </c>
    </row>
    <row r="341" spans="1:6" x14ac:dyDescent="0.35">
      <c r="A341" s="4">
        <v>7935</v>
      </c>
      <c r="B341" s="4" t="s">
        <v>548</v>
      </c>
      <c r="C341" s="5">
        <v>0.86587962962962961</v>
      </c>
      <c r="D341" s="4" t="s">
        <v>550</v>
      </c>
      <c r="E341" t="s">
        <v>8</v>
      </c>
      <c r="F341" t="str">
        <f t="shared" si="5"/>
        <v>BTC,2023-03-27,20:46:52</v>
      </c>
    </row>
    <row r="342" spans="1:6" x14ac:dyDescent="0.35">
      <c r="A342" s="4">
        <v>7933</v>
      </c>
      <c r="B342" s="4" t="s">
        <v>548</v>
      </c>
      <c r="C342" s="5">
        <v>0.83621527777777782</v>
      </c>
      <c r="D342" s="4" t="s">
        <v>551</v>
      </c>
      <c r="E342" t="s">
        <v>8</v>
      </c>
      <c r="F342" t="str">
        <f t="shared" si="5"/>
        <v>BTC,2023-03-27,20:04:09</v>
      </c>
    </row>
    <row r="343" spans="1:6" x14ac:dyDescent="0.35">
      <c r="A343" s="4">
        <v>7917</v>
      </c>
      <c r="B343" s="4" t="s">
        <v>552</v>
      </c>
      <c r="C343" s="5">
        <v>0.90883101851851855</v>
      </c>
      <c r="D343" s="4" t="s">
        <v>553</v>
      </c>
      <c r="E343" t="s">
        <v>8</v>
      </c>
      <c r="F343" t="str">
        <f t="shared" si="5"/>
        <v>BTC,2023-03-26,21:48:43</v>
      </c>
    </row>
    <row r="344" spans="1:6" x14ac:dyDescent="0.35">
      <c r="A344" s="4">
        <v>7916</v>
      </c>
      <c r="B344" s="4" t="s">
        <v>554</v>
      </c>
      <c r="C344" s="5">
        <v>0.9878703703703704</v>
      </c>
      <c r="D344" s="4" t="s">
        <v>555</v>
      </c>
      <c r="E344" t="s">
        <v>37</v>
      </c>
      <c r="F344" t="str">
        <f t="shared" si="5"/>
        <v>ETH,2023-03-25,23:42:32</v>
      </c>
    </row>
    <row r="345" spans="1:6" x14ac:dyDescent="0.35">
      <c r="A345" s="4">
        <v>7906</v>
      </c>
      <c r="B345" s="4" t="s">
        <v>556</v>
      </c>
      <c r="C345" s="5">
        <v>0.93342592592592588</v>
      </c>
      <c r="D345" s="4" t="s">
        <v>557</v>
      </c>
      <c r="E345" t="s">
        <v>8</v>
      </c>
      <c r="F345" t="str">
        <f t="shared" si="5"/>
        <v>BTC,2023-03-24,22:24:08</v>
      </c>
    </row>
    <row r="346" spans="1:6" x14ac:dyDescent="0.35">
      <c r="A346" s="4">
        <v>7843</v>
      </c>
      <c r="B346" s="4" t="s">
        <v>558</v>
      </c>
      <c r="C346" s="5">
        <v>1.114895833333333</v>
      </c>
      <c r="D346" s="4" t="s">
        <v>559</v>
      </c>
      <c r="E346" t="s">
        <v>37</v>
      </c>
      <c r="F346" t="str">
        <f t="shared" si="5"/>
        <v>ETH,2023-03-22,02:45:27</v>
      </c>
    </row>
    <row r="347" spans="1:6" x14ac:dyDescent="0.35">
      <c r="A347" s="4">
        <v>7832</v>
      </c>
      <c r="B347" s="4" t="s">
        <v>558</v>
      </c>
      <c r="C347" s="5">
        <v>0.87506944444444446</v>
      </c>
      <c r="D347" s="4" t="s">
        <v>560</v>
      </c>
      <c r="E347" t="s">
        <v>46</v>
      </c>
      <c r="F347" t="str">
        <f t="shared" si="5"/>
        <v>BTC,ETH,2023-03-22,21:00:06</v>
      </c>
    </row>
    <row r="348" spans="1:6" x14ac:dyDescent="0.35">
      <c r="A348" s="4">
        <v>7783</v>
      </c>
      <c r="B348" s="4" t="s">
        <v>561</v>
      </c>
      <c r="C348" s="5">
        <v>0.65634259259259264</v>
      </c>
      <c r="D348" s="4" t="s">
        <v>562</v>
      </c>
      <c r="E348" t="s">
        <v>46</v>
      </c>
      <c r="F348" t="str">
        <f t="shared" si="5"/>
        <v>BTC,ETH,2023-03-21,15:45:08</v>
      </c>
    </row>
    <row r="349" spans="1:6" x14ac:dyDescent="0.35">
      <c r="A349" s="4">
        <v>7730</v>
      </c>
      <c r="B349" s="4" t="s">
        <v>563</v>
      </c>
      <c r="C349" s="5">
        <v>0.70328703703703699</v>
      </c>
      <c r="D349" s="4" t="s">
        <v>564</v>
      </c>
      <c r="E349" t="s">
        <v>37</v>
      </c>
      <c r="F349" t="str">
        <f t="shared" si="5"/>
        <v>ETH,2023-03-18,16:52:44</v>
      </c>
    </row>
    <row r="350" spans="1:6" x14ac:dyDescent="0.35">
      <c r="A350" s="4">
        <v>7709</v>
      </c>
      <c r="B350" s="4" t="s">
        <v>565</v>
      </c>
      <c r="C350" s="5">
        <v>0.66745370370370372</v>
      </c>
      <c r="D350" s="4" t="s">
        <v>566</v>
      </c>
      <c r="E350" t="s">
        <v>37</v>
      </c>
      <c r="F350" t="str">
        <f t="shared" si="5"/>
        <v>ETH,2023-03-17,16:01:08</v>
      </c>
    </row>
    <row r="351" spans="1:6" x14ac:dyDescent="0.35">
      <c r="A351" s="4">
        <v>7704</v>
      </c>
      <c r="B351" s="4" t="s">
        <v>567</v>
      </c>
      <c r="C351" s="5">
        <v>1.299050925925926</v>
      </c>
      <c r="D351" s="4" t="s">
        <v>568</v>
      </c>
      <c r="E351" t="s">
        <v>8</v>
      </c>
      <c r="F351" t="str">
        <f t="shared" si="5"/>
        <v>BTC,2023-03-16,07:10:38</v>
      </c>
    </row>
    <row r="352" spans="1:6" x14ac:dyDescent="0.35">
      <c r="A352" s="4">
        <v>7701</v>
      </c>
      <c r="B352" s="4" t="s">
        <v>567</v>
      </c>
      <c r="C352" s="5">
        <v>1.2091550925925929</v>
      </c>
      <c r="D352" s="4" t="s">
        <v>569</v>
      </c>
      <c r="E352" t="s">
        <v>8</v>
      </c>
      <c r="F352" t="str">
        <f t="shared" si="5"/>
        <v>BTC,2023-03-16,05:01:11</v>
      </c>
    </row>
    <row r="353" spans="1:6" x14ac:dyDescent="0.35">
      <c r="A353" s="4">
        <v>7643</v>
      </c>
      <c r="B353" s="4" t="s">
        <v>570</v>
      </c>
      <c r="C353" s="5">
        <v>0.96313657407407405</v>
      </c>
      <c r="D353" s="4" t="s">
        <v>571</v>
      </c>
      <c r="E353" t="s">
        <v>8</v>
      </c>
      <c r="F353" t="str">
        <f t="shared" si="5"/>
        <v>BTC,2023-03-15,23:06:55</v>
      </c>
    </row>
    <row r="354" spans="1:6" x14ac:dyDescent="0.35">
      <c r="A354" s="4">
        <v>7624</v>
      </c>
      <c r="B354" s="4" t="s">
        <v>570</v>
      </c>
      <c r="C354" s="5">
        <v>0.51435185185185184</v>
      </c>
      <c r="D354" s="4" t="s">
        <v>572</v>
      </c>
      <c r="E354" t="s">
        <v>46</v>
      </c>
      <c r="F354" t="str">
        <f t="shared" si="5"/>
        <v>BTC,ETH,2023-03-15,12:20:40</v>
      </c>
    </row>
    <row r="355" spans="1:6" x14ac:dyDescent="0.35">
      <c r="A355" s="4">
        <v>7579</v>
      </c>
      <c r="B355" s="4" t="s">
        <v>573</v>
      </c>
      <c r="C355" s="5">
        <v>0.92914351851851851</v>
      </c>
      <c r="D355" s="4" t="s">
        <v>574</v>
      </c>
      <c r="E355" t="s">
        <v>8</v>
      </c>
      <c r="F355" t="str">
        <f t="shared" si="5"/>
        <v>BTC,2023-03-13,22:17:58</v>
      </c>
    </row>
    <row r="356" spans="1:6" x14ac:dyDescent="0.35">
      <c r="A356" s="4">
        <v>7517</v>
      </c>
      <c r="B356" s="4" t="s">
        <v>575</v>
      </c>
      <c r="C356" s="5">
        <v>0.76041666666666663</v>
      </c>
      <c r="D356" s="4" t="s">
        <v>576</v>
      </c>
      <c r="E356" t="s">
        <v>8</v>
      </c>
      <c r="F356" t="str">
        <f t="shared" si="5"/>
        <v>BTC,2023-03-10,18:15:00</v>
      </c>
    </row>
    <row r="357" spans="1:6" x14ac:dyDescent="0.35">
      <c r="A357" s="4">
        <v>7461</v>
      </c>
      <c r="B357" s="4" t="s">
        <v>577</v>
      </c>
      <c r="C357" s="5">
        <v>0.72090277777777778</v>
      </c>
      <c r="D357" s="4" t="s">
        <v>578</v>
      </c>
      <c r="E357" t="s">
        <v>8</v>
      </c>
      <c r="F357" t="str">
        <f t="shared" si="5"/>
        <v>BTC,2023-03-08,17:18:06</v>
      </c>
    </row>
    <row r="358" spans="1:6" x14ac:dyDescent="0.35">
      <c r="A358" s="4">
        <v>7444</v>
      </c>
      <c r="B358" s="4" t="s">
        <v>579</v>
      </c>
      <c r="C358" s="5">
        <v>0.68885416666666666</v>
      </c>
      <c r="D358" s="4" t="s">
        <v>580</v>
      </c>
      <c r="E358" t="s">
        <v>8</v>
      </c>
      <c r="F358" t="str">
        <f t="shared" si="5"/>
        <v>BTC,2023-03-07,16:31:57</v>
      </c>
    </row>
    <row r="359" spans="1:6" x14ac:dyDescent="0.35">
      <c r="A359" s="4">
        <v>7414</v>
      </c>
      <c r="B359" s="4" t="s">
        <v>581</v>
      </c>
      <c r="C359" s="5">
        <v>0.9538888888888889</v>
      </c>
      <c r="D359" s="4" t="s">
        <v>582</v>
      </c>
      <c r="E359" t="s">
        <v>46</v>
      </c>
      <c r="F359" t="str">
        <f t="shared" si="5"/>
        <v>BTC,ETH,2023-03-03,22:53:36</v>
      </c>
    </row>
    <row r="360" spans="1:6" x14ac:dyDescent="0.35">
      <c r="A360" s="4">
        <v>7386</v>
      </c>
      <c r="B360" s="4" t="s">
        <v>583</v>
      </c>
      <c r="C360" s="5">
        <v>0.91682870370370373</v>
      </c>
      <c r="D360" s="4" t="s">
        <v>584</v>
      </c>
      <c r="E360" t="s">
        <v>8</v>
      </c>
      <c r="F360" t="str">
        <f t="shared" si="5"/>
        <v>BTC,2023-03-02,22:00:14</v>
      </c>
    </row>
    <row r="361" spans="1:6" x14ac:dyDescent="0.35">
      <c r="A361" s="4">
        <v>7265</v>
      </c>
      <c r="B361" s="4" t="s">
        <v>585</v>
      </c>
      <c r="C361" s="5">
        <v>0.70922453703703703</v>
      </c>
      <c r="D361" s="4" t="s">
        <v>586</v>
      </c>
      <c r="E361" t="s">
        <v>46</v>
      </c>
      <c r="F361" t="str">
        <f t="shared" si="5"/>
        <v>BTC,ETH,2023-02-25,17:01:17</v>
      </c>
    </row>
    <row r="362" spans="1:6" x14ac:dyDescent="0.35">
      <c r="A362" s="4">
        <v>7241</v>
      </c>
      <c r="B362" s="4" t="s">
        <v>587</v>
      </c>
      <c r="C362" s="5">
        <v>1.2336574074074069</v>
      </c>
      <c r="D362" s="4" t="s">
        <v>588</v>
      </c>
      <c r="E362" t="s">
        <v>8</v>
      </c>
      <c r="F362" t="str">
        <f t="shared" si="5"/>
        <v>BTC,2023-02-23,05:36:28</v>
      </c>
    </row>
    <row r="363" spans="1:6" x14ac:dyDescent="0.35">
      <c r="A363" s="4">
        <v>7231</v>
      </c>
      <c r="B363" s="4" t="s">
        <v>587</v>
      </c>
      <c r="C363" s="5">
        <v>0.91758101851851848</v>
      </c>
      <c r="D363" s="4" t="s">
        <v>589</v>
      </c>
      <c r="E363" t="s">
        <v>37</v>
      </c>
      <c r="F363" t="str">
        <f t="shared" si="5"/>
        <v>ETH,2023-02-23,22:01:19</v>
      </c>
    </row>
    <row r="364" spans="1:6" x14ac:dyDescent="0.35">
      <c r="A364" s="4">
        <v>7221</v>
      </c>
      <c r="B364" s="4" t="s">
        <v>587</v>
      </c>
      <c r="C364" s="5">
        <v>0.87508101851851849</v>
      </c>
      <c r="D364" s="4" t="s">
        <v>590</v>
      </c>
      <c r="E364" t="s">
        <v>8</v>
      </c>
      <c r="F364" t="str">
        <f t="shared" si="5"/>
        <v>BTC,2023-02-23,21:00:07</v>
      </c>
    </row>
    <row r="365" spans="1:6" x14ac:dyDescent="0.35">
      <c r="A365" s="4">
        <v>7219</v>
      </c>
      <c r="B365" s="4" t="s">
        <v>587</v>
      </c>
      <c r="C365" s="5">
        <v>0.85210648148148149</v>
      </c>
      <c r="D365" s="4" t="s">
        <v>591</v>
      </c>
      <c r="E365" t="s">
        <v>8</v>
      </c>
      <c r="F365" t="str">
        <f t="shared" si="5"/>
        <v>BTC,2023-02-23,20:27:02</v>
      </c>
    </row>
    <row r="366" spans="1:6" x14ac:dyDescent="0.35">
      <c r="A366" s="4">
        <v>7170</v>
      </c>
      <c r="B366" s="4" t="s">
        <v>592</v>
      </c>
      <c r="C366" s="5">
        <v>1.2482175925925929</v>
      </c>
      <c r="D366" s="4" t="s">
        <v>593</v>
      </c>
      <c r="E366" t="s">
        <v>8</v>
      </c>
      <c r="F366" t="str">
        <f t="shared" si="5"/>
        <v>BTC,2023-02-21,05:57:26</v>
      </c>
    </row>
    <row r="367" spans="1:6" x14ac:dyDescent="0.35">
      <c r="A367" s="4">
        <v>7129</v>
      </c>
      <c r="B367" s="4" t="s">
        <v>594</v>
      </c>
      <c r="C367" s="5">
        <v>1.3290972222222219</v>
      </c>
      <c r="D367" s="4" t="s">
        <v>595</v>
      </c>
      <c r="E367" t="s">
        <v>8</v>
      </c>
      <c r="F367" t="str">
        <f t="shared" si="5"/>
        <v>BTC,2023-02-20,07:53:54</v>
      </c>
    </row>
    <row r="368" spans="1:6" x14ac:dyDescent="0.35">
      <c r="A368" s="4">
        <v>7059</v>
      </c>
      <c r="B368" s="4" t="s">
        <v>596</v>
      </c>
      <c r="C368" s="5">
        <v>1.1097453703703699</v>
      </c>
      <c r="D368" s="4" t="s">
        <v>597</v>
      </c>
      <c r="E368" t="s">
        <v>8</v>
      </c>
      <c r="F368" t="str">
        <f t="shared" si="5"/>
        <v>BTC,2023-02-16,02:38:02</v>
      </c>
    </row>
    <row r="369" spans="1:6" x14ac:dyDescent="0.35">
      <c r="A369" s="4">
        <v>7053</v>
      </c>
      <c r="B369" s="4" t="s">
        <v>596</v>
      </c>
      <c r="C369" s="5">
        <v>0.97295138888888888</v>
      </c>
      <c r="D369" s="4" t="s">
        <v>598</v>
      </c>
      <c r="E369" t="s">
        <v>8</v>
      </c>
      <c r="F369" t="str">
        <f t="shared" si="5"/>
        <v>BTC,2023-02-16,23:21:03</v>
      </c>
    </row>
    <row r="370" spans="1:6" x14ac:dyDescent="0.35">
      <c r="A370" s="4">
        <v>7046</v>
      </c>
      <c r="B370" s="4" t="s">
        <v>596</v>
      </c>
      <c r="C370" s="5">
        <v>0.8604398148148148</v>
      </c>
      <c r="D370" s="4" t="s">
        <v>599</v>
      </c>
      <c r="E370" t="s">
        <v>37</v>
      </c>
      <c r="F370" t="str">
        <f t="shared" si="5"/>
        <v>ETH,2023-02-16,20:39:02</v>
      </c>
    </row>
    <row r="371" spans="1:6" x14ac:dyDescent="0.35">
      <c r="A371" s="4">
        <v>7038</v>
      </c>
      <c r="B371" s="4" t="s">
        <v>596</v>
      </c>
      <c r="C371" s="5">
        <v>0.69499999999999995</v>
      </c>
      <c r="D371" s="4" t="s">
        <v>600</v>
      </c>
      <c r="E371" t="s">
        <v>8</v>
      </c>
      <c r="F371" t="str">
        <f t="shared" si="5"/>
        <v>BTC,2023-02-16,16:40:48</v>
      </c>
    </row>
    <row r="372" spans="1:6" x14ac:dyDescent="0.35">
      <c r="A372" s="4">
        <v>6980</v>
      </c>
      <c r="B372" s="4" t="s">
        <v>601</v>
      </c>
      <c r="C372" s="5">
        <v>0.83458333333333334</v>
      </c>
      <c r="D372" s="4" t="s">
        <v>602</v>
      </c>
      <c r="E372" t="s">
        <v>37</v>
      </c>
      <c r="F372" t="str">
        <f t="shared" si="5"/>
        <v>ETH,2023-02-14,20:01:48</v>
      </c>
    </row>
    <row r="373" spans="1:6" x14ac:dyDescent="0.35">
      <c r="A373" s="4">
        <v>6924</v>
      </c>
      <c r="B373" s="4" t="s">
        <v>603</v>
      </c>
      <c r="C373" s="5">
        <v>0.98144675925925928</v>
      </c>
      <c r="D373" s="4" t="s">
        <v>604</v>
      </c>
      <c r="E373" t="s">
        <v>46</v>
      </c>
      <c r="F373" t="str">
        <f t="shared" si="5"/>
        <v>BTC,ETH,2023-02-10,23:33:17</v>
      </c>
    </row>
    <row r="374" spans="1:6" x14ac:dyDescent="0.35">
      <c r="A374" s="4">
        <v>6920</v>
      </c>
      <c r="B374" s="4" t="s">
        <v>603</v>
      </c>
      <c r="C374" s="5">
        <v>0.89887731481481481</v>
      </c>
      <c r="D374" s="4" t="s">
        <v>605</v>
      </c>
      <c r="E374" t="s">
        <v>8</v>
      </c>
      <c r="F374" t="str">
        <f t="shared" si="5"/>
        <v>BTC,2023-02-10,21:34:23</v>
      </c>
    </row>
    <row r="375" spans="1:6" x14ac:dyDescent="0.35">
      <c r="A375" s="4">
        <v>6912</v>
      </c>
      <c r="B375" s="4" t="s">
        <v>603</v>
      </c>
      <c r="C375" s="5">
        <v>0.77799768518518519</v>
      </c>
      <c r="D375" s="4" t="s">
        <v>606</v>
      </c>
      <c r="E375" t="s">
        <v>46</v>
      </c>
      <c r="F375" t="str">
        <f t="shared" si="5"/>
        <v>BTC,ETH,2023-02-10,18:40:19</v>
      </c>
    </row>
    <row r="376" spans="1:6" x14ac:dyDescent="0.35">
      <c r="A376" s="4">
        <v>6893</v>
      </c>
      <c r="B376" s="4" t="s">
        <v>607</v>
      </c>
      <c r="C376" s="5">
        <v>1.2283333333333331</v>
      </c>
      <c r="D376" s="4" t="s">
        <v>608</v>
      </c>
      <c r="E376" t="s">
        <v>8</v>
      </c>
      <c r="F376" t="str">
        <f t="shared" si="5"/>
        <v>BTC,2023-02-09,05:28:48</v>
      </c>
    </row>
    <row r="377" spans="1:6" x14ac:dyDescent="0.35">
      <c r="A377" s="4">
        <v>6849</v>
      </c>
      <c r="B377" s="4" t="s">
        <v>609</v>
      </c>
      <c r="C377" s="5">
        <v>1.0485995370370369</v>
      </c>
      <c r="D377" s="4" t="s">
        <v>610</v>
      </c>
      <c r="E377" t="s">
        <v>8</v>
      </c>
      <c r="F377" t="str">
        <f t="shared" si="5"/>
        <v>BTC,2023-02-08,01:09:59</v>
      </c>
    </row>
    <row r="378" spans="1:6" x14ac:dyDescent="0.35">
      <c r="A378" s="4">
        <v>6820</v>
      </c>
      <c r="B378" s="4" t="s">
        <v>611</v>
      </c>
      <c r="C378" s="5">
        <v>0.98442129629629627</v>
      </c>
      <c r="D378" s="4" t="s">
        <v>612</v>
      </c>
      <c r="E378" t="s">
        <v>8</v>
      </c>
      <c r="F378" t="str">
        <f t="shared" si="5"/>
        <v>BTC,2023-02-07,23:37:34</v>
      </c>
    </row>
    <row r="379" spans="1:6" x14ac:dyDescent="0.35">
      <c r="A379" s="4">
        <v>6816</v>
      </c>
      <c r="B379" s="4" t="s">
        <v>611</v>
      </c>
      <c r="C379" s="5">
        <v>0.92094907407407411</v>
      </c>
      <c r="D379" s="4" t="s">
        <v>613</v>
      </c>
      <c r="E379" t="s">
        <v>8</v>
      </c>
      <c r="F379" t="str">
        <f t="shared" si="5"/>
        <v>BTC,2023-02-07,22:06:10</v>
      </c>
    </row>
    <row r="380" spans="1:6" x14ac:dyDescent="0.35">
      <c r="A380" s="4">
        <v>6811</v>
      </c>
      <c r="B380" s="4" t="s">
        <v>611</v>
      </c>
      <c r="C380" s="5">
        <v>0.8684143518518519</v>
      </c>
      <c r="D380" s="4" t="s">
        <v>614</v>
      </c>
      <c r="E380" t="s">
        <v>8</v>
      </c>
      <c r="F380" t="str">
        <f t="shared" si="5"/>
        <v>BTC,2023-02-07,20:50:31</v>
      </c>
    </row>
    <row r="381" spans="1:6" x14ac:dyDescent="0.35">
      <c r="A381" s="4">
        <v>6748</v>
      </c>
      <c r="B381" s="4" t="s">
        <v>615</v>
      </c>
      <c r="C381" s="5">
        <v>1.212615740740741</v>
      </c>
      <c r="D381" s="4" t="s">
        <v>616</v>
      </c>
      <c r="E381" t="s">
        <v>8</v>
      </c>
      <c r="F381" t="str">
        <f t="shared" si="5"/>
        <v>BTC,2023-02-02,05:06:10</v>
      </c>
    </row>
    <row r="382" spans="1:6" x14ac:dyDescent="0.35">
      <c r="A382" s="4">
        <v>6739</v>
      </c>
      <c r="B382" s="4" t="s">
        <v>615</v>
      </c>
      <c r="C382" s="5">
        <v>0.99474537037037036</v>
      </c>
      <c r="D382" s="4" t="s">
        <v>617</v>
      </c>
      <c r="E382" t="s">
        <v>8</v>
      </c>
      <c r="F382" t="str">
        <f t="shared" si="5"/>
        <v>BTC,2023-02-02,23:52:26</v>
      </c>
    </row>
    <row r="383" spans="1:6" x14ac:dyDescent="0.35">
      <c r="A383" s="4">
        <v>6732</v>
      </c>
      <c r="B383" s="4" t="s">
        <v>615</v>
      </c>
      <c r="C383" s="5">
        <v>0.91795138888888894</v>
      </c>
      <c r="D383" s="4" t="s">
        <v>618</v>
      </c>
      <c r="E383" t="s">
        <v>8</v>
      </c>
      <c r="F383" t="str">
        <f t="shared" si="5"/>
        <v>BTC,2023-02-02,22:01:51</v>
      </c>
    </row>
    <row r="384" spans="1:6" x14ac:dyDescent="0.35">
      <c r="A384" s="4">
        <v>6730</v>
      </c>
      <c r="B384" s="4" t="s">
        <v>615</v>
      </c>
      <c r="C384" s="5">
        <v>0.81568287037037035</v>
      </c>
      <c r="D384" s="4" t="s">
        <v>619</v>
      </c>
      <c r="E384" t="s">
        <v>8</v>
      </c>
      <c r="F384" t="str">
        <f t="shared" si="5"/>
        <v>BTC,2023-02-02,19:34:35</v>
      </c>
    </row>
    <row r="385" spans="1:6" x14ac:dyDescent="0.35">
      <c r="A385" s="4">
        <v>6702</v>
      </c>
      <c r="B385" s="4" t="s">
        <v>620</v>
      </c>
      <c r="C385" s="5">
        <v>1.027696759259259</v>
      </c>
      <c r="D385" s="4" t="s">
        <v>621</v>
      </c>
      <c r="E385" t="s">
        <v>8</v>
      </c>
      <c r="F385" t="str">
        <f t="shared" si="5"/>
        <v>BTC,2023-02-01,00:39:53</v>
      </c>
    </row>
    <row r="386" spans="1:6" x14ac:dyDescent="0.35">
      <c r="A386" s="4">
        <v>6681</v>
      </c>
      <c r="B386" s="4" t="s">
        <v>620</v>
      </c>
      <c r="C386" s="5">
        <v>0.43387731481481479</v>
      </c>
      <c r="D386" s="4" t="s">
        <v>622</v>
      </c>
      <c r="E386" t="s">
        <v>8</v>
      </c>
      <c r="F386" t="str">
        <f t="shared" ref="F386:F449" si="6">E386&amp;","&amp;B386&amp;","&amp;TEXT(C386,"HH:MM:SS")</f>
        <v>BTC,2023-02-01,10:24:47</v>
      </c>
    </row>
    <row r="387" spans="1:6" x14ac:dyDescent="0.35">
      <c r="A387" s="4">
        <v>6669</v>
      </c>
      <c r="B387" s="4" t="s">
        <v>623</v>
      </c>
      <c r="C387" s="5">
        <v>1.037650462962963</v>
      </c>
      <c r="D387" s="4" t="s">
        <v>624</v>
      </c>
      <c r="E387" t="s">
        <v>8</v>
      </c>
      <c r="F387" t="str">
        <f t="shared" si="6"/>
        <v>BTC,2023-01-31,00:54:13</v>
      </c>
    </row>
    <row r="388" spans="1:6" x14ac:dyDescent="0.35">
      <c r="A388" s="4">
        <v>6664</v>
      </c>
      <c r="B388" s="4" t="s">
        <v>623</v>
      </c>
      <c r="C388" s="5">
        <v>0.96915509259259258</v>
      </c>
      <c r="D388" s="4" t="s">
        <v>625</v>
      </c>
      <c r="E388" t="s">
        <v>8</v>
      </c>
      <c r="F388" t="str">
        <f t="shared" si="6"/>
        <v>BTC,2023-01-31,23:15:35</v>
      </c>
    </row>
    <row r="389" spans="1:6" x14ac:dyDescent="0.35">
      <c r="A389" s="4">
        <v>6657</v>
      </c>
      <c r="B389" s="4" t="s">
        <v>623</v>
      </c>
      <c r="C389" s="5">
        <v>0.9097453703703704</v>
      </c>
      <c r="D389" s="4" t="s">
        <v>626</v>
      </c>
      <c r="E389" t="s">
        <v>8</v>
      </c>
      <c r="F389" t="str">
        <f t="shared" si="6"/>
        <v>BTC,2023-01-31,21:50:02</v>
      </c>
    </row>
    <row r="390" spans="1:6" x14ac:dyDescent="0.35">
      <c r="A390" s="4">
        <v>6630</v>
      </c>
      <c r="B390" s="4" t="s">
        <v>627</v>
      </c>
      <c r="C390" s="5">
        <v>0.46356481481481482</v>
      </c>
      <c r="D390" s="4" t="s">
        <v>628</v>
      </c>
      <c r="E390" t="s">
        <v>8</v>
      </c>
      <c r="F390" t="str">
        <f t="shared" si="6"/>
        <v>BTC,2023-01-30,11:07:32</v>
      </c>
    </row>
    <row r="391" spans="1:6" x14ac:dyDescent="0.35">
      <c r="A391" s="4">
        <v>6595</v>
      </c>
      <c r="B391" s="4" t="s">
        <v>629</v>
      </c>
      <c r="C391" s="5">
        <v>0.93344907407407407</v>
      </c>
      <c r="D391" s="4" t="s">
        <v>630</v>
      </c>
      <c r="E391" t="s">
        <v>8</v>
      </c>
      <c r="F391" t="str">
        <f t="shared" si="6"/>
        <v>BTC,2023-01-26,22:24:10</v>
      </c>
    </row>
    <row r="392" spans="1:6" x14ac:dyDescent="0.35">
      <c r="A392" s="4">
        <v>6581</v>
      </c>
      <c r="B392" s="4" t="s">
        <v>629</v>
      </c>
      <c r="C392" s="5">
        <v>0.79640046296296296</v>
      </c>
      <c r="D392" s="4" t="s">
        <v>631</v>
      </c>
      <c r="E392" t="s">
        <v>8</v>
      </c>
      <c r="F392" t="str">
        <f t="shared" si="6"/>
        <v>BTC,2023-01-26,19:06:49</v>
      </c>
    </row>
    <row r="393" spans="1:6" x14ac:dyDescent="0.35">
      <c r="A393" s="4">
        <v>6541</v>
      </c>
      <c r="B393" s="4" t="s">
        <v>632</v>
      </c>
      <c r="C393" s="5">
        <v>0.78204861111111112</v>
      </c>
      <c r="D393" s="4" t="s">
        <v>633</v>
      </c>
      <c r="E393" t="s">
        <v>37</v>
      </c>
      <c r="F393" t="str">
        <f t="shared" si="6"/>
        <v>ETH,2023-01-25,18:46:09</v>
      </c>
    </row>
    <row r="394" spans="1:6" x14ac:dyDescent="0.35">
      <c r="A394" s="4">
        <v>6530</v>
      </c>
      <c r="B394" s="4" t="s">
        <v>634</v>
      </c>
      <c r="C394" s="5">
        <v>1.258252314814815</v>
      </c>
      <c r="D394" s="4" t="s">
        <v>635</v>
      </c>
      <c r="E394" t="s">
        <v>8</v>
      </c>
      <c r="F394" t="str">
        <f t="shared" si="6"/>
        <v>BTC,2023-01-24,06:11:53</v>
      </c>
    </row>
    <row r="395" spans="1:6" x14ac:dyDescent="0.35">
      <c r="A395" s="4">
        <v>6528</v>
      </c>
      <c r="B395" s="4" t="s">
        <v>634</v>
      </c>
      <c r="C395" s="5">
        <v>1.209791666666667</v>
      </c>
      <c r="D395" s="4" t="s">
        <v>636</v>
      </c>
      <c r="E395" t="s">
        <v>8</v>
      </c>
      <c r="F395" t="str">
        <f t="shared" si="6"/>
        <v>BTC,2023-01-24,05:02:06</v>
      </c>
    </row>
    <row r="396" spans="1:6" x14ac:dyDescent="0.35">
      <c r="A396" s="4">
        <v>6524</v>
      </c>
      <c r="B396" s="4" t="s">
        <v>634</v>
      </c>
      <c r="C396" s="5">
        <v>1.0462962962962961</v>
      </c>
      <c r="D396" s="4" t="s">
        <v>637</v>
      </c>
      <c r="E396" t="s">
        <v>8</v>
      </c>
      <c r="F396" t="str">
        <f t="shared" si="6"/>
        <v>BTC,2023-01-24,01:06:40</v>
      </c>
    </row>
    <row r="397" spans="1:6" x14ac:dyDescent="0.35">
      <c r="A397" s="4">
        <v>6512</v>
      </c>
      <c r="B397" s="4" t="s">
        <v>634</v>
      </c>
      <c r="C397" s="5">
        <v>0.87107638888888894</v>
      </c>
      <c r="D397" s="4" t="s">
        <v>638</v>
      </c>
      <c r="E397" t="s">
        <v>8</v>
      </c>
      <c r="F397" t="str">
        <f t="shared" si="6"/>
        <v>BTC,2023-01-24,20:54:21</v>
      </c>
    </row>
    <row r="398" spans="1:6" x14ac:dyDescent="0.35">
      <c r="A398" s="4">
        <v>6498</v>
      </c>
      <c r="B398" s="4" t="s">
        <v>639</v>
      </c>
      <c r="C398" s="5">
        <v>1.2786111111111109</v>
      </c>
      <c r="D398" s="4" t="s">
        <v>640</v>
      </c>
      <c r="E398" t="s">
        <v>37</v>
      </c>
      <c r="F398" t="str">
        <f t="shared" si="6"/>
        <v>ETH,2023-01-23,06:41:12</v>
      </c>
    </row>
    <row r="399" spans="1:6" x14ac:dyDescent="0.35">
      <c r="A399" s="4">
        <v>6481</v>
      </c>
      <c r="B399" s="4" t="s">
        <v>641</v>
      </c>
      <c r="C399" s="5">
        <v>0.93222222222222217</v>
      </c>
      <c r="D399" s="4" t="s">
        <v>642</v>
      </c>
      <c r="E399" t="s">
        <v>37</v>
      </c>
      <c r="F399" t="str">
        <f t="shared" si="6"/>
        <v>ETH,2023-01-21,22:22:24</v>
      </c>
    </row>
    <row r="400" spans="1:6" x14ac:dyDescent="0.35">
      <c r="A400" s="4">
        <v>6473</v>
      </c>
      <c r="B400" s="4" t="s">
        <v>643</v>
      </c>
      <c r="C400" s="5">
        <v>0.86578703703703708</v>
      </c>
      <c r="D400" s="4" t="s">
        <v>644</v>
      </c>
      <c r="E400" t="s">
        <v>46</v>
      </c>
      <c r="F400" t="str">
        <f t="shared" si="6"/>
        <v>BTC,ETH,2023-01-20,20:46:44</v>
      </c>
    </row>
    <row r="401" spans="1:6" x14ac:dyDescent="0.35">
      <c r="A401" s="4">
        <v>6445</v>
      </c>
      <c r="B401" s="4" t="s">
        <v>645</v>
      </c>
      <c r="C401" s="5">
        <v>1.0278240740740741</v>
      </c>
      <c r="D401" s="4" t="s">
        <v>646</v>
      </c>
      <c r="E401" t="s">
        <v>8</v>
      </c>
      <c r="F401" t="str">
        <f t="shared" si="6"/>
        <v>BTC,2023-01-19,00:40:04</v>
      </c>
    </row>
    <row r="402" spans="1:6" x14ac:dyDescent="0.35">
      <c r="A402" s="4">
        <v>6428</v>
      </c>
      <c r="B402" s="4" t="s">
        <v>645</v>
      </c>
      <c r="C402" s="5">
        <v>0.88767361111111109</v>
      </c>
      <c r="D402" s="4" t="s">
        <v>647</v>
      </c>
      <c r="E402" t="s">
        <v>8</v>
      </c>
      <c r="F402" t="str">
        <f t="shared" si="6"/>
        <v>BTC,2023-01-19,21:18:15</v>
      </c>
    </row>
    <row r="403" spans="1:6" x14ac:dyDescent="0.35">
      <c r="A403" s="4">
        <v>6421</v>
      </c>
      <c r="B403" s="4" t="s">
        <v>645</v>
      </c>
      <c r="C403" s="5">
        <v>0.83</v>
      </c>
      <c r="D403" s="4" t="s">
        <v>648</v>
      </c>
      <c r="E403" t="s">
        <v>8</v>
      </c>
      <c r="F403" t="str">
        <f t="shared" si="6"/>
        <v>BTC,2023-01-19,19:55:12</v>
      </c>
    </row>
    <row r="404" spans="1:6" x14ac:dyDescent="0.35">
      <c r="A404" s="4">
        <v>6364</v>
      </c>
      <c r="B404" s="4" t="s">
        <v>649</v>
      </c>
      <c r="C404" s="5">
        <v>0.97344907407407411</v>
      </c>
      <c r="D404" s="4" t="s">
        <v>650</v>
      </c>
      <c r="E404" t="s">
        <v>37</v>
      </c>
      <c r="F404" t="str">
        <f t="shared" si="6"/>
        <v>ETH,2023-01-17,23:21:46</v>
      </c>
    </row>
    <row r="405" spans="1:6" x14ac:dyDescent="0.35">
      <c r="A405" s="4">
        <v>6307</v>
      </c>
      <c r="B405" s="4" t="s">
        <v>651</v>
      </c>
      <c r="C405" s="5">
        <v>0.94978009259259255</v>
      </c>
      <c r="D405" s="4" t="s">
        <v>652</v>
      </c>
      <c r="E405" t="s">
        <v>8</v>
      </c>
      <c r="F405" t="str">
        <f t="shared" si="6"/>
        <v>BTC,2023-01-13,22:47:41</v>
      </c>
    </row>
    <row r="406" spans="1:6" x14ac:dyDescent="0.35">
      <c r="A406" s="4">
        <v>6132</v>
      </c>
      <c r="B406" s="4" t="s">
        <v>653</v>
      </c>
      <c r="C406" s="5">
        <v>1.00431712962963</v>
      </c>
      <c r="D406" s="4" t="s">
        <v>654</v>
      </c>
      <c r="E406" t="s">
        <v>8</v>
      </c>
      <c r="F406" t="str">
        <f t="shared" si="6"/>
        <v>BTC,2023-01-03,00:06:13</v>
      </c>
    </row>
    <row r="407" spans="1:6" x14ac:dyDescent="0.35">
      <c r="A407" s="4">
        <v>6129</v>
      </c>
      <c r="B407" s="4" t="s">
        <v>653</v>
      </c>
      <c r="C407" s="5">
        <v>0.83482638888888894</v>
      </c>
      <c r="D407" s="4" t="s">
        <v>655</v>
      </c>
      <c r="E407" t="s">
        <v>37</v>
      </c>
      <c r="F407" t="str">
        <f t="shared" si="6"/>
        <v>ETH,2023-01-03,20:02:09</v>
      </c>
    </row>
    <row r="408" spans="1:6" x14ac:dyDescent="0.35">
      <c r="A408" s="4">
        <v>6118</v>
      </c>
      <c r="B408" s="4" t="s">
        <v>656</v>
      </c>
      <c r="C408" s="5">
        <v>0.8527893518518519</v>
      </c>
      <c r="D408" s="4" t="s">
        <v>657</v>
      </c>
      <c r="E408" t="s">
        <v>8</v>
      </c>
      <c r="F408" t="str">
        <f t="shared" si="6"/>
        <v>BTC,2023-01-02,20:28:01</v>
      </c>
    </row>
    <row r="409" spans="1:6" x14ac:dyDescent="0.35">
      <c r="A409" s="4">
        <v>6108</v>
      </c>
      <c r="B409" s="4" t="s">
        <v>658</v>
      </c>
      <c r="C409" s="5">
        <v>1.142418981481482</v>
      </c>
      <c r="D409" s="4" t="s">
        <v>659</v>
      </c>
      <c r="E409" t="s">
        <v>8</v>
      </c>
      <c r="F409" t="str">
        <f t="shared" si="6"/>
        <v>BTC,2022-12-30,03:25:05</v>
      </c>
    </row>
    <row r="410" spans="1:6" x14ac:dyDescent="0.35">
      <c r="A410" s="4">
        <v>6080</v>
      </c>
      <c r="B410" s="4" t="s">
        <v>660</v>
      </c>
      <c r="C410" s="5">
        <v>1.0857407407407409</v>
      </c>
      <c r="D410" s="4" t="s">
        <v>661</v>
      </c>
      <c r="E410" t="s">
        <v>8</v>
      </c>
      <c r="F410" t="str">
        <f t="shared" si="6"/>
        <v>BTC,2022-12-28,02:03:28</v>
      </c>
    </row>
    <row r="411" spans="1:6" x14ac:dyDescent="0.35">
      <c r="A411" s="4">
        <v>6077</v>
      </c>
      <c r="B411" s="4" t="s">
        <v>660</v>
      </c>
      <c r="C411" s="5">
        <v>0.93328703703703708</v>
      </c>
      <c r="D411" s="4" t="s">
        <v>662</v>
      </c>
      <c r="E411" t="s">
        <v>8</v>
      </c>
      <c r="F411" t="str">
        <f t="shared" si="6"/>
        <v>BTC,2022-12-28,22:23:56</v>
      </c>
    </row>
    <row r="412" spans="1:6" x14ac:dyDescent="0.35">
      <c r="A412" s="4">
        <v>6075</v>
      </c>
      <c r="B412" s="4" t="s">
        <v>660</v>
      </c>
      <c r="C412" s="5">
        <v>0.9150462962962963</v>
      </c>
      <c r="D412" s="4" t="s">
        <v>663</v>
      </c>
      <c r="E412" t="s">
        <v>46</v>
      </c>
      <c r="F412" t="str">
        <f t="shared" si="6"/>
        <v>BTC,ETH,2022-12-28,21:57:40</v>
      </c>
    </row>
    <row r="413" spans="1:6" x14ac:dyDescent="0.35">
      <c r="A413" s="4">
        <v>6074</v>
      </c>
      <c r="B413" s="4" t="s">
        <v>660</v>
      </c>
      <c r="C413" s="5">
        <v>0.8880555555555556</v>
      </c>
      <c r="D413" s="4" t="s">
        <v>664</v>
      </c>
      <c r="E413" t="s">
        <v>8</v>
      </c>
      <c r="F413" t="str">
        <f t="shared" si="6"/>
        <v>BTC,2022-12-28,21:18:48</v>
      </c>
    </row>
    <row r="414" spans="1:6" x14ac:dyDescent="0.35">
      <c r="A414" s="4">
        <v>6072</v>
      </c>
      <c r="B414" s="4" t="s">
        <v>660</v>
      </c>
      <c r="C414" s="5">
        <v>0.77063657407407404</v>
      </c>
      <c r="D414" s="4" t="s">
        <v>665</v>
      </c>
      <c r="E414" t="s">
        <v>8</v>
      </c>
      <c r="F414" t="str">
        <f t="shared" si="6"/>
        <v>BTC,2022-12-28,18:29:43</v>
      </c>
    </row>
    <row r="415" spans="1:6" x14ac:dyDescent="0.35">
      <c r="A415" s="4">
        <v>6067</v>
      </c>
      <c r="B415" s="4" t="s">
        <v>660</v>
      </c>
      <c r="C415" s="5">
        <v>0.62505787037037042</v>
      </c>
      <c r="D415" s="4" t="s">
        <v>666</v>
      </c>
      <c r="E415" t="s">
        <v>8</v>
      </c>
      <c r="F415" t="str">
        <f t="shared" si="6"/>
        <v>BTC,2022-12-28,15:00:05</v>
      </c>
    </row>
    <row r="416" spans="1:6" x14ac:dyDescent="0.35">
      <c r="A416" s="4">
        <v>6046</v>
      </c>
      <c r="B416" s="4" t="s">
        <v>667</v>
      </c>
      <c r="C416" s="5">
        <v>0.82975694444444448</v>
      </c>
      <c r="D416" s="4" t="s">
        <v>668</v>
      </c>
      <c r="E416" t="s">
        <v>8</v>
      </c>
      <c r="F416" t="str">
        <f t="shared" si="6"/>
        <v>BTC,2022-12-24,19:54:51</v>
      </c>
    </row>
    <row r="417" spans="1:6" x14ac:dyDescent="0.35">
      <c r="A417" s="4">
        <v>5998</v>
      </c>
      <c r="B417" s="4" t="s">
        <v>669</v>
      </c>
      <c r="C417" s="5">
        <v>0.79483796296296294</v>
      </c>
      <c r="D417" s="4" t="s">
        <v>670</v>
      </c>
      <c r="E417" t="s">
        <v>8</v>
      </c>
      <c r="F417" t="str">
        <f t="shared" si="6"/>
        <v>BTC,2022-12-21,19:04:34</v>
      </c>
    </row>
    <row r="418" spans="1:6" x14ac:dyDescent="0.35">
      <c r="A418" s="4">
        <v>5984</v>
      </c>
      <c r="B418" s="4" t="s">
        <v>671</v>
      </c>
      <c r="C418" s="5">
        <v>0.83343750000000005</v>
      </c>
      <c r="D418" s="4" t="s">
        <v>672</v>
      </c>
      <c r="E418" t="s">
        <v>8</v>
      </c>
      <c r="F418" t="str">
        <f t="shared" si="6"/>
        <v>BTC,2022-12-20,20:00:09</v>
      </c>
    </row>
    <row r="419" spans="1:6" x14ac:dyDescent="0.35">
      <c r="A419" s="4">
        <v>5968</v>
      </c>
      <c r="B419" s="4" t="s">
        <v>673</v>
      </c>
      <c r="C419" s="5">
        <v>0.91731481481481481</v>
      </c>
      <c r="D419" s="4" t="s">
        <v>674</v>
      </c>
      <c r="E419" t="s">
        <v>8</v>
      </c>
      <c r="F419" t="str">
        <f t="shared" si="6"/>
        <v>BTC,2022-12-19,22:00:56</v>
      </c>
    </row>
    <row r="420" spans="1:6" x14ac:dyDescent="0.35">
      <c r="A420" s="4">
        <v>5959</v>
      </c>
      <c r="B420" s="4" t="s">
        <v>673</v>
      </c>
      <c r="C420" s="5">
        <v>0.53489583333333335</v>
      </c>
      <c r="D420" s="4" t="s">
        <v>675</v>
      </c>
      <c r="E420" t="s">
        <v>46</v>
      </c>
      <c r="F420" t="str">
        <f t="shared" si="6"/>
        <v>BTC,ETH,2022-12-19,12:50:15</v>
      </c>
    </row>
    <row r="421" spans="1:6" x14ac:dyDescent="0.35">
      <c r="A421" s="4">
        <v>5924</v>
      </c>
      <c r="B421" s="4" t="s">
        <v>676</v>
      </c>
      <c r="C421" s="5">
        <v>0.77431712962962962</v>
      </c>
      <c r="D421" s="4" t="s">
        <v>677</v>
      </c>
      <c r="E421" t="s">
        <v>46</v>
      </c>
      <c r="F421" t="str">
        <f t="shared" si="6"/>
        <v>BTC,ETH,2022-12-16,18:35:01</v>
      </c>
    </row>
    <row r="422" spans="1:6" x14ac:dyDescent="0.35">
      <c r="A422" s="4">
        <v>5907</v>
      </c>
      <c r="B422" s="4" t="s">
        <v>678</v>
      </c>
      <c r="C422" s="5">
        <v>1.1224537037037039</v>
      </c>
      <c r="D422" s="4" t="s">
        <v>679</v>
      </c>
      <c r="E422" t="s">
        <v>37</v>
      </c>
      <c r="F422" t="str">
        <f t="shared" si="6"/>
        <v>ETH,2022-12-15,02:56:20</v>
      </c>
    </row>
    <row r="423" spans="1:6" x14ac:dyDescent="0.35">
      <c r="A423" s="4">
        <v>5906</v>
      </c>
      <c r="B423" s="4" t="s">
        <v>678</v>
      </c>
      <c r="C423" s="5">
        <v>1.1042013888888891</v>
      </c>
      <c r="D423" s="4" t="s">
        <v>680</v>
      </c>
      <c r="E423" t="s">
        <v>37</v>
      </c>
      <c r="F423" t="str">
        <f t="shared" si="6"/>
        <v>ETH,2022-12-15,02:30:03</v>
      </c>
    </row>
    <row r="424" spans="1:6" x14ac:dyDescent="0.35">
      <c r="A424" s="4">
        <v>5902</v>
      </c>
      <c r="B424" s="4" t="s">
        <v>678</v>
      </c>
      <c r="C424" s="5">
        <v>1.0319791666666669</v>
      </c>
      <c r="D424" s="4" t="s">
        <v>681</v>
      </c>
      <c r="E424" t="s">
        <v>46</v>
      </c>
      <c r="F424" t="str">
        <f t="shared" si="6"/>
        <v>BTC,ETH,2022-12-15,00:46:03</v>
      </c>
    </row>
    <row r="425" spans="1:6" x14ac:dyDescent="0.35">
      <c r="A425" s="4">
        <v>5895</v>
      </c>
      <c r="B425" s="4" t="s">
        <v>678</v>
      </c>
      <c r="C425" s="5">
        <v>0.88336805555555553</v>
      </c>
      <c r="D425" s="4" t="s">
        <v>682</v>
      </c>
      <c r="E425" t="s">
        <v>8</v>
      </c>
      <c r="F425" t="str">
        <f t="shared" si="6"/>
        <v>BTC,2022-12-15,21:12:03</v>
      </c>
    </row>
    <row r="426" spans="1:6" x14ac:dyDescent="0.35">
      <c r="A426" s="4">
        <v>5882</v>
      </c>
      <c r="B426" s="4" t="s">
        <v>683</v>
      </c>
      <c r="C426" s="5">
        <v>1.231944444444445</v>
      </c>
      <c r="D426" s="4" t="s">
        <v>684</v>
      </c>
      <c r="E426" t="s">
        <v>8</v>
      </c>
      <c r="F426" t="str">
        <f t="shared" si="6"/>
        <v>BTC,2022-12-14,05:34:00</v>
      </c>
    </row>
    <row r="427" spans="1:6" x14ac:dyDescent="0.35">
      <c r="A427" s="4">
        <v>5881</v>
      </c>
      <c r="B427" s="4" t="s">
        <v>683</v>
      </c>
      <c r="C427" s="5">
        <v>1.192974537037037</v>
      </c>
      <c r="D427" s="4" t="s">
        <v>685</v>
      </c>
      <c r="E427" t="s">
        <v>8</v>
      </c>
      <c r="F427" t="str">
        <f t="shared" si="6"/>
        <v>BTC,2022-12-14,04:37:53</v>
      </c>
    </row>
    <row r="428" spans="1:6" x14ac:dyDescent="0.35">
      <c r="A428" s="4">
        <v>5827</v>
      </c>
      <c r="B428" s="4" t="s">
        <v>686</v>
      </c>
      <c r="C428" s="5">
        <v>1.1148148148148149</v>
      </c>
      <c r="D428" s="4" t="s">
        <v>687</v>
      </c>
      <c r="E428" t="s">
        <v>8</v>
      </c>
      <c r="F428" t="str">
        <f t="shared" si="6"/>
        <v>BTC,2022-12-12,02:45:20</v>
      </c>
    </row>
    <row r="429" spans="1:6" x14ac:dyDescent="0.35">
      <c r="A429" s="4">
        <v>5824</v>
      </c>
      <c r="B429" s="4" t="s">
        <v>686</v>
      </c>
      <c r="C429" s="5">
        <v>0.98835648148148147</v>
      </c>
      <c r="D429" s="4" t="s">
        <v>688</v>
      </c>
      <c r="E429" t="s">
        <v>8</v>
      </c>
      <c r="F429" t="str">
        <f t="shared" si="6"/>
        <v>BTC,2022-12-12,23:43:14</v>
      </c>
    </row>
    <row r="430" spans="1:6" x14ac:dyDescent="0.35">
      <c r="A430" s="4">
        <v>5823</v>
      </c>
      <c r="B430" s="4" t="s">
        <v>686</v>
      </c>
      <c r="C430" s="5">
        <v>0.98623842592592592</v>
      </c>
      <c r="D430" s="4" t="s">
        <v>689</v>
      </c>
      <c r="E430" t="s">
        <v>8</v>
      </c>
      <c r="F430" t="str">
        <f t="shared" si="6"/>
        <v>BTC,2022-12-12,23:40:11</v>
      </c>
    </row>
    <row r="431" spans="1:6" x14ac:dyDescent="0.35">
      <c r="A431" s="4">
        <v>5822</v>
      </c>
      <c r="B431" s="4" t="s">
        <v>686</v>
      </c>
      <c r="C431" s="5">
        <v>0.96067129629629633</v>
      </c>
      <c r="D431" s="4" t="s">
        <v>690</v>
      </c>
      <c r="E431" t="s">
        <v>8</v>
      </c>
      <c r="F431" t="str">
        <f t="shared" si="6"/>
        <v>BTC,2022-12-12,23:03:22</v>
      </c>
    </row>
    <row r="432" spans="1:6" x14ac:dyDescent="0.35">
      <c r="A432" s="4">
        <v>5697</v>
      </c>
      <c r="B432" s="4" t="s">
        <v>691</v>
      </c>
      <c r="C432" s="5">
        <v>0.65628472222222223</v>
      </c>
      <c r="D432" s="4" t="s">
        <v>692</v>
      </c>
      <c r="E432" t="s">
        <v>8</v>
      </c>
      <c r="F432" t="str">
        <f t="shared" si="6"/>
        <v>BTC,2022-12-06,15:45:03</v>
      </c>
    </row>
    <row r="433" spans="1:6" x14ac:dyDescent="0.35">
      <c r="A433" s="4">
        <v>5536</v>
      </c>
      <c r="B433" s="4" t="s">
        <v>693</v>
      </c>
      <c r="C433" s="5">
        <v>0.86219907407407403</v>
      </c>
      <c r="D433" s="4" t="s">
        <v>694</v>
      </c>
      <c r="E433" t="s">
        <v>8</v>
      </c>
      <c r="F433" t="str">
        <f t="shared" si="6"/>
        <v>BTC,2022-11-28,20:41:34</v>
      </c>
    </row>
    <row r="434" spans="1:6" x14ac:dyDescent="0.35">
      <c r="A434" s="4">
        <v>5535</v>
      </c>
      <c r="B434" s="4" t="s">
        <v>693</v>
      </c>
      <c r="C434" s="5">
        <v>0.81530092592592596</v>
      </c>
      <c r="D434" s="4" t="s">
        <v>695</v>
      </c>
      <c r="E434" t="s">
        <v>37</v>
      </c>
      <c r="F434" t="str">
        <f t="shared" si="6"/>
        <v>ETH,2022-11-28,19:34:02</v>
      </c>
    </row>
    <row r="435" spans="1:6" x14ac:dyDescent="0.35">
      <c r="A435" s="4">
        <v>5461</v>
      </c>
      <c r="B435" s="4" t="s">
        <v>696</v>
      </c>
      <c r="C435" s="5">
        <v>0.75695601851851857</v>
      </c>
      <c r="D435" s="4" t="s">
        <v>697</v>
      </c>
      <c r="E435" t="s">
        <v>8</v>
      </c>
      <c r="F435" t="str">
        <f t="shared" si="6"/>
        <v>BTC,2022-11-23,18:10:01</v>
      </c>
    </row>
    <row r="436" spans="1:6" x14ac:dyDescent="0.35">
      <c r="A436" s="4">
        <v>5447</v>
      </c>
      <c r="B436" s="4" t="s">
        <v>698</v>
      </c>
      <c r="C436" s="5">
        <v>1.2408101851851849</v>
      </c>
      <c r="D436" s="4" t="s">
        <v>699</v>
      </c>
      <c r="E436" t="s">
        <v>8</v>
      </c>
      <c r="F436" t="str">
        <f t="shared" si="6"/>
        <v>BTC,2022-11-22,05:46:46</v>
      </c>
    </row>
    <row r="437" spans="1:6" x14ac:dyDescent="0.35">
      <c r="A437" s="4">
        <v>5332</v>
      </c>
      <c r="B437" s="4" t="s">
        <v>700</v>
      </c>
      <c r="C437" s="5">
        <v>0.9584259259259259</v>
      </c>
      <c r="D437" s="4" t="s">
        <v>701</v>
      </c>
      <c r="E437" t="s">
        <v>8</v>
      </c>
      <c r="F437" t="str">
        <f t="shared" si="6"/>
        <v>BTC,2022-11-17,23:00:08</v>
      </c>
    </row>
    <row r="438" spans="1:6" x14ac:dyDescent="0.35">
      <c r="A438" s="4">
        <v>5331</v>
      </c>
      <c r="B438" s="4" t="s">
        <v>700</v>
      </c>
      <c r="C438" s="5">
        <v>0.95840277777777783</v>
      </c>
      <c r="D438" s="4" t="s">
        <v>702</v>
      </c>
      <c r="E438" t="s">
        <v>8</v>
      </c>
      <c r="F438" t="str">
        <f t="shared" si="6"/>
        <v>BTC,2022-11-17,23:00:06</v>
      </c>
    </row>
    <row r="439" spans="1:6" x14ac:dyDescent="0.35">
      <c r="A439" s="4">
        <v>5296</v>
      </c>
      <c r="B439" s="4" t="s">
        <v>703</v>
      </c>
      <c r="C439" s="5">
        <v>0.91672453703703705</v>
      </c>
      <c r="D439" s="4" t="s">
        <v>704</v>
      </c>
      <c r="E439" t="s">
        <v>37</v>
      </c>
      <c r="F439" t="str">
        <f t="shared" si="6"/>
        <v>ETH,2022-11-16,22:00:05</v>
      </c>
    </row>
    <row r="440" spans="1:6" x14ac:dyDescent="0.35">
      <c r="A440" s="4">
        <v>5247</v>
      </c>
      <c r="B440" s="4" t="s">
        <v>705</v>
      </c>
      <c r="C440" s="5">
        <v>1.078032407407407</v>
      </c>
      <c r="D440" s="4" t="s">
        <v>706</v>
      </c>
      <c r="E440" t="s">
        <v>8</v>
      </c>
      <c r="F440" t="str">
        <f t="shared" si="6"/>
        <v>BTC,2022-11-14,01:52:22</v>
      </c>
    </row>
    <row r="441" spans="1:6" x14ac:dyDescent="0.35">
      <c r="A441" s="4">
        <v>5219</v>
      </c>
      <c r="B441" s="4" t="s">
        <v>707</v>
      </c>
      <c r="C441" s="5">
        <v>0.69765046296296296</v>
      </c>
      <c r="D441" s="4" t="s">
        <v>708</v>
      </c>
      <c r="E441" t="s">
        <v>37</v>
      </c>
      <c r="F441" t="str">
        <f t="shared" si="6"/>
        <v>ETH,2022-11-13,16:44:37</v>
      </c>
    </row>
    <row r="442" spans="1:6" x14ac:dyDescent="0.35">
      <c r="A442" s="4">
        <v>5216</v>
      </c>
      <c r="B442" s="4" t="s">
        <v>707</v>
      </c>
      <c r="C442" s="5">
        <v>0.6355439814814815</v>
      </c>
      <c r="D442" s="4" t="s">
        <v>709</v>
      </c>
      <c r="E442" t="s">
        <v>37</v>
      </c>
      <c r="F442" t="str">
        <f t="shared" si="6"/>
        <v>ETH,2022-11-13,15:15:11</v>
      </c>
    </row>
    <row r="443" spans="1:6" x14ac:dyDescent="0.35">
      <c r="A443" s="4">
        <v>5096</v>
      </c>
      <c r="B443" s="4" t="s">
        <v>710</v>
      </c>
      <c r="C443" s="5">
        <v>0.41447916666666668</v>
      </c>
      <c r="D443" s="4" t="s">
        <v>711</v>
      </c>
      <c r="E443" t="s">
        <v>37</v>
      </c>
      <c r="F443" t="str">
        <f t="shared" si="6"/>
        <v>ETH,2022-11-10,09:56:51</v>
      </c>
    </row>
    <row r="444" spans="1:6" x14ac:dyDescent="0.35">
      <c r="A444" s="4">
        <v>5049</v>
      </c>
      <c r="B444" s="4" t="s">
        <v>712</v>
      </c>
      <c r="C444" s="5">
        <v>0.78935185185185186</v>
      </c>
      <c r="D444" s="4" t="s">
        <v>713</v>
      </c>
      <c r="E444" t="s">
        <v>37</v>
      </c>
      <c r="F444" t="str">
        <f t="shared" si="6"/>
        <v>ETH,2022-11-09,18:56:40</v>
      </c>
    </row>
    <row r="445" spans="1:6" x14ac:dyDescent="0.35">
      <c r="A445" s="4">
        <v>4983</v>
      </c>
      <c r="B445" s="4" t="s">
        <v>714</v>
      </c>
      <c r="C445" s="5">
        <v>0.96494212962962966</v>
      </c>
      <c r="D445" s="4" t="s">
        <v>715</v>
      </c>
      <c r="E445" t="s">
        <v>8</v>
      </c>
      <c r="F445" t="str">
        <f t="shared" si="6"/>
        <v>BTC,2022-11-07,23:09:31</v>
      </c>
    </row>
    <row r="446" spans="1:6" x14ac:dyDescent="0.35">
      <c r="A446" s="4">
        <v>4927</v>
      </c>
      <c r="B446" s="4" t="s">
        <v>716</v>
      </c>
      <c r="C446" s="5">
        <v>0.62570601851851848</v>
      </c>
      <c r="D446" s="4" t="s">
        <v>717</v>
      </c>
      <c r="E446" t="s">
        <v>37</v>
      </c>
      <c r="F446" t="str">
        <f t="shared" si="6"/>
        <v>ETH,2022-11-05,15:01:01</v>
      </c>
    </row>
    <row r="447" spans="1:6" x14ac:dyDescent="0.35">
      <c r="A447" s="4">
        <v>4923</v>
      </c>
      <c r="B447" s="4" t="s">
        <v>718</v>
      </c>
      <c r="C447" s="5">
        <v>1.0892361111111111</v>
      </c>
      <c r="D447" s="4" t="s">
        <v>719</v>
      </c>
      <c r="E447" t="s">
        <v>8</v>
      </c>
      <c r="F447" t="str">
        <f t="shared" si="6"/>
        <v>BTC,2022-11-04,02:08:30</v>
      </c>
    </row>
    <row r="448" spans="1:6" x14ac:dyDescent="0.35">
      <c r="A448" s="4">
        <v>4913</v>
      </c>
      <c r="B448" s="4" t="s">
        <v>718</v>
      </c>
      <c r="C448" s="5">
        <v>0.8335069444444444</v>
      </c>
      <c r="D448" s="4" t="s">
        <v>720</v>
      </c>
      <c r="E448" t="s">
        <v>37</v>
      </c>
      <c r="F448" t="str">
        <f t="shared" si="6"/>
        <v>ETH,2022-11-04,20:00:15</v>
      </c>
    </row>
    <row r="449" spans="1:6" x14ac:dyDescent="0.35">
      <c r="A449" s="4">
        <v>4903</v>
      </c>
      <c r="B449" s="4" t="s">
        <v>721</v>
      </c>
      <c r="C449" s="5">
        <v>1.226724537037037</v>
      </c>
      <c r="D449" s="4" t="s">
        <v>722</v>
      </c>
      <c r="E449" t="s">
        <v>8</v>
      </c>
      <c r="F449" t="str">
        <f t="shared" si="6"/>
        <v>BTC,2022-11-03,05:26:29</v>
      </c>
    </row>
    <row r="450" spans="1:6" x14ac:dyDescent="0.35">
      <c r="A450" s="4">
        <v>4883</v>
      </c>
      <c r="B450" s="4" t="s">
        <v>721</v>
      </c>
      <c r="C450" s="5">
        <v>0.84410879629629632</v>
      </c>
      <c r="D450" s="4" t="s">
        <v>723</v>
      </c>
      <c r="E450" t="s">
        <v>8</v>
      </c>
      <c r="F450" t="str">
        <f t="shared" ref="F450:F513" si="7">E450&amp;","&amp;B450&amp;","&amp;TEXT(C450,"HH:MM:SS")</f>
        <v>BTC,2022-11-03,20:15:31</v>
      </c>
    </row>
    <row r="451" spans="1:6" x14ac:dyDescent="0.35">
      <c r="A451" s="4">
        <v>4824</v>
      </c>
      <c r="B451" s="4" t="s">
        <v>724</v>
      </c>
      <c r="C451" s="5">
        <v>0.87577546296296294</v>
      </c>
      <c r="D451" s="4" t="s">
        <v>725</v>
      </c>
      <c r="E451" t="s">
        <v>8</v>
      </c>
      <c r="F451" t="str">
        <f t="shared" si="7"/>
        <v>BTC,2022-11-01,21:01:07</v>
      </c>
    </row>
    <row r="452" spans="1:6" x14ac:dyDescent="0.35">
      <c r="A452" s="4">
        <v>4808</v>
      </c>
      <c r="B452" s="4" t="s">
        <v>726</v>
      </c>
      <c r="C452" s="5">
        <v>1.0932986111111109</v>
      </c>
      <c r="D452" s="4" t="s">
        <v>727</v>
      </c>
      <c r="E452" t="s">
        <v>8</v>
      </c>
      <c r="F452" t="str">
        <f t="shared" si="7"/>
        <v>BTC,2022-10-31,02:14:21</v>
      </c>
    </row>
    <row r="453" spans="1:6" x14ac:dyDescent="0.35">
      <c r="A453" s="4">
        <v>4792</v>
      </c>
      <c r="B453" s="4" t="s">
        <v>726</v>
      </c>
      <c r="C453" s="5">
        <v>0.69225694444444441</v>
      </c>
      <c r="D453" s="4" t="s">
        <v>728</v>
      </c>
      <c r="E453" t="s">
        <v>8</v>
      </c>
      <c r="F453" t="str">
        <f t="shared" si="7"/>
        <v>BTC,2022-10-31,16:36:51</v>
      </c>
    </row>
    <row r="454" spans="1:6" x14ac:dyDescent="0.35">
      <c r="A454" s="4">
        <v>4762</v>
      </c>
      <c r="B454" s="4" t="s">
        <v>729</v>
      </c>
      <c r="C454" s="5">
        <v>1.053761574074074</v>
      </c>
      <c r="D454" s="4" t="s">
        <v>730</v>
      </c>
      <c r="E454" t="s">
        <v>37</v>
      </c>
      <c r="F454" t="str">
        <f t="shared" si="7"/>
        <v>ETH,2022-10-27,01:17:25</v>
      </c>
    </row>
    <row r="455" spans="1:6" x14ac:dyDescent="0.35">
      <c r="A455" s="4">
        <v>4690</v>
      </c>
      <c r="B455" s="4" t="s">
        <v>731</v>
      </c>
      <c r="C455" s="5">
        <v>1.1845833333333331</v>
      </c>
      <c r="D455" s="4" t="s">
        <v>732</v>
      </c>
      <c r="E455" t="s">
        <v>8</v>
      </c>
      <c r="F455" t="str">
        <f t="shared" si="7"/>
        <v>BTC,2022-10-24,04:25:48</v>
      </c>
    </row>
    <row r="456" spans="1:6" x14ac:dyDescent="0.35">
      <c r="A456" s="4">
        <v>4688</v>
      </c>
      <c r="B456" s="4" t="s">
        <v>731</v>
      </c>
      <c r="C456" s="5">
        <v>1.1303472222222219</v>
      </c>
      <c r="D456" s="4" t="s">
        <v>733</v>
      </c>
      <c r="E456" t="s">
        <v>8</v>
      </c>
      <c r="F456" t="str">
        <f t="shared" si="7"/>
        <v>BTC,2022-10-24,03:07:42</v>
      </c>
    </row>
    <row r="457" spans="1:6" x14ac:dyDescent="0.35">
      <c r="A457" s="4">
        <v>4681</v>
      </c>
      <c r="B457" s="4" t="s">
        <v>731</v>
      </c>
      <c r="C457" s="5">
        <v>1.0019907407407409</v>
      </c>
      <c r="D457" s="4" t="s">
        <v>734</v>
      </c>
      <c r="E457" t="s">
        <v>8</v>
      </c>
      <c r="F457" t="str">
        <f t="shared" si="7"/>
        <v>BTC,2022-10-24,00:02:52</v>
      </c>
    </row>
    <row r="458" spans="1:6" x14ac:dyDescent="0.35">
      <c r="A458" s="4">
        <v>4657</v>
      </c>
      <c r="B458" s="4" t="s">
        <v>735</v>
      </c>
      <c r="C458" s="5">
        <v>1.1685532407407411</v>
      </c>
      <c r="D458" s="4" t="s">
        <v>736</v>
      </c>
      <c r="E458" t="s">
        <v>37</v>
      </c>
      <c r="F458" t="str">
        <f t="shared" si="7"/>
        <v>ETH,2022-10-21,04:02:43</v>
      </c>
    </row>
    <row r="459" spans="1:6" x14ac:dyDescent="0.35">
      <c r="A459" s="4">
        <v>4516</v>
      </c>
      <c r="B459" s="4" t="s">
        <v>737</v>
      </c>
      <c r="C459" s="5">
        <v>0.62326388888888884</v>
      </c>
      <c r="D459" s="4" t="s">
        <v>738</v>
      </c>
      <c r="E459" t="s">
        <v>8</v>
      </c>
      <c r="F459" t="str">
        <f t="shared" si="7"/>
        <v>BTC,2022-10-14,14:57:30</v>
      </c>
    </row>
    <row r="460" spans="1:6" x14ac:dyDescent="0.35">
      <c r="A460" s="4">
        <v>4515</v>
      </c>
      <c r="B460" s="4" t="s">
        <v>737</v>
      </c>
      <c r="C460" s="5">
        <v>0.55611111111111111</v>
      </c>
      <c r="D460" s="4" t="s">
        <v>739</v>
      </c>
      <c r="E460" t="s">
        <v>8</v>
      </c>
      <c r="F460" t="str">
        <f t="shared" si="7"/>
        <v>BTC,2022-10-14,13:20:48</v>
      </c>
    </row>
    <row r="461" spans="1:6" x14ac:dyDescent="0.35">
      <c r="A461" s="4">
        <v>4512</v>
      </c>
      <c r="B461" s="4" t="s">
        <v>737</v>
      </c>
      <c r="C461" s="5">
        <v>0.47680555555555548</v>
      </c>
      <c r="D461" s="4" t="s">
        <v>740</v>
      </c>
      <c r="E461" t="s">
        <v>8</v>
      </c>
      <c r="F461" t="str">
        <f t="shared" si="7"/>
        <v>BTC,2022-10-14,11:26:36</v>
      </c>
    </row>
    <row r="462" spans="1:6" x14ac:dyDescent="0.35">
      <c r="A462" s="4">
        <v>4497</v>
      </c>
      <c r="B462" s="4" t="s">
        <v>741</v>
      </c>
      <c r="C462" s="5">
        <v>0.99069444444444443</v>
      </c>
      <c r="D462" s="4" t="s">
        <v>742</v>
      </c>
      <c r="E462" t="s">
        <v>8</v>
      </c>
      <c r="F462" t="str">
        <f t="shared" si="7"/>
        <v>BTC,2022-10-13,23:46:36</v>
      </c>
    </row>
    <row r="463" spans="1:6" x14ac:dyDescent="0.35">
      <c r="A463" s="4">
        <v>4410</v>
      </c>
      <c r="B463" s="4" t="s">
        <v>743</v>
      </c>
      <c r="C463" s="5">
        <v>0.79443287037037036</v>
      </c>
      <c r="D463" s="4" t="s">
        <v>744</v>
      </c>
      <c r="E463" t="s">
        <v>8</v>
      </c>
      <c r="F463" t="str">
        <f t="shared" si="7"/>
        <v>BTC,2022-10-11,19:03:59</v>
      </c>
    </row>
    <row r="464" spans="1:6" x14ac:dyDescent="0.35">
      <c r="A464" s="4">
        <v>4390</v>
      </c>
      <c r="B464" s="4" t="s">
        <v>745</v>
      </c>
      <c r="C464" s="5">
        <v>0.96016203703703706</v>
      </c>
      <c r="D464" s="4" t="s">
        <v>746</v>
      </c>
      <c r="E464" t="s">
        <v>8</v>
      </c>
      <c r="F464" t="str">
        <f t="shared" si="7"/>
        <v>BTC,2022-10-10,23:02:38</v>
      </c>
    </row>
    <row r="465" spans="1:6" x14ac:dyDescent="0.35">
      <c r="A465" s="4">
        <v>4349</v>
      </c>
      <c r="B465" s="4" t="s">
        <v>747</v>
      </c>
      <c r="C465" s="5">
        <v>0.7003935185185185</v>
      </c>
      <c r="D465" s="4" t="s">
        <v>748</v>
      </c>
      <c r="E465" t="s">
        <v>8</v>
      </c>
      <c r="F465" t="str">
        <f t="shared" si="7"/>
        <v>BTC,2022-10-07,16:48:34</v>
      </c>
    </row>
    <row r="466" spans="1:6" x14ac:dyDescent="0.35">
      <c r="A466" s="4">
        <v>4336</v>
      </c>
      <c r="B466" s="4" t="s">
        <v>749</v>
      </c>
      <c r="C466" s="5">
        <v>0.93351851851851853</v>
      </c>
      <c r="D466" s="4" t="s">
        <v>750</v>
      </c>
      <c r="E466" t="s">
        <v>8</v>
      </c>
      <c r="F466" t="str">
        <f t="shared" si="7"/>
        <v>BTC,2022-10-06,22:24:16</v>
      </c>
    </row>
    <row r="467" spans="1:6" x14ac:dyDescent="0.35">
      <c r="A467" s="4">
        <v>4263</v>
      </c>
      <c r="B467" s="4" t="s">
        <v>751</v>
      </c>
      <c r="C467" s="5">
        <v>1.0314583333333329</v>
      </c>
      <c r="D467" s="4" t="s">
        <v>752</v>
      </c>
      <c r="E467" t="s">
        <v>8</v>
      </c>
      <c r="F467" t="str">
        <f t="shared" si="7"/>
        <v>BTC,2022-10-03,00:45:18</v>
      </c>
    </row>
    <row r="468" spans="1:6" x14ac:dyDescent="0.35">
      <c r="A468" s="4">
        <v>4260</v>
      </c>
      <c r="B468" s="4" t="s">
        <v>751</v>
      </c>
      <c r="C468" s="5">
        <v>0.94114583333333335</v>
      </c>
      <c r="D468" s="4" t="s">
        <v>753</v>
      </c>
      <c r="E468" t="s">
        <v>8</v>
      </c>
      <c r="F468" t="str">
        <f t="shared" si="7"/>
        <v>BTC,2022-10-03,22:35:15</v>
      </c>
    </row>
    <row r="469" spans="1:6" x14ac:dyDescent="0.35">
      <c r="A469" s="4">
        <v>4244</v>
      </c>
      <c r="B469" s="4" t="s">
        <v>754</v>
      </c>
      <c r="C469" s="5">
        <v>0.5471759259259259</v>
      </c>
      <c r="D469" s="4" t="s">
        <v>755</v>
      </c>
      <c r="E469" t="s">
        <v>37</v>
      </c>
      <c r="F469" t="str">
        <f t="shared" si="7"/>
        <v>ETH,2022-10-02,13:07:56</v>
      </c>
    </row>
    <row r="470" spans="1:6" x14ac:dyDescent="0.35">
      <c r="A470" s="4">
        <v>4213</v>
      </c>
      <c r="B470" s="4" t="s">
        <v>756</v>
      </c>
      <c r="C470" s="5">
        <v>1.1816782407407409</v>
      </c>
      <c r="D470" s="4" t="s">
        <v>757</v>
      </c>
      <c r="E470" t="s">
        <v>37</v>
      </c>
      <c r="F470" t="str">
        <f t="shared" si="7"/>
        <v>ETH,2022-09-29,04:21:37</v>
      </c>
    </row>
    <row r="471" spans="1:6" x14ac:dyDescent="0.35">
      <c r="A471" s="4">
        <v>4180</v>
      </c>
      <c r="B471" s="4" t="s">
        <v>758</v>
      </c>
      <c r="C471" s="5">
        <v>0.92831018518518515</v>
      </c>
      <c r="D471" s="4" t="s">
        <v>759</v>
      </c>
      <c r="E471" t="s">
        <v>8</v>
      </c>
      <c r="F471" t="str">
        <f t="shared" si="7"/>
        <v>BTC,2022-09-28,22:16:46</v>
      </c>
    </row>
    <row r="472" spans="1:6" x14ac:dyDescent="0.35">
      <c r="A472" s="4">
        <v>4145</v>
      </c>
      <c r="B472" s="4" t="s">
        <v>760</v>
      </c>
      <c r="C472" s="5">
        <v>0.95194444444444448</v>
      </c>
      <c r="D472" s="4" t="s">
        <v>761</v>
      </c>
      <c r="E472" t="s">
        <v>8</v>
      </c>
      <c r="F472" t="str">
        <f t="shared" si="7"/>
        <v>BTC,2022-09-27,22:50:48</v>
      </c>
    </row>
    <row r="473" spans="1:6" x14ac:dyDescent="0.35">
      <c r="A473" s="4">
        <v>4143</v>
      </c>
      <c r="B473" s="4" t="s">
        <v>760</v>
      </c>
      <c r="C473" s="5">
        <v>0.93284722222222227</v>
      </c>
      <c r="D473" s="4" t="s">
        <v>762</v>
      </c>
      <c r="E473" t="s">
        <v>8</v>
      </c>
      <c r="F473" t="str">
        <f t="shared" si="7"/>
        <v>BTC,2022-09-27,22:23:18</v>
      </c>
    </row>
    <row r="474" spans="1:6" x14ac:dyDescent="0.35">
      <c r="A474" s="4">
        <v>4126</v>
      </c>
      <c r="B474" s="4" t="s">
        <v>760</v>
      </c>
      <c r="C474" s="5">
        <v>0.75013888888888891</v>
      </c>
      <c r="D474" s="4" t="s">
        <v>763</v>
      </c>
      <c r="E474" t="s">
        <v>8</v>
      </c>
      <c r="F474" t="str">
        <f t="shared" si="7"/>
        <v>BTC,2022-09-27,18:00:12</v>
      </c>
    </row>
    <row r="475" spans="1:6" x14ac:dyDescent="0.35">
      <c r="A475" s="4">
        <v>4100</v>
      </c>
      <c r="B475" s="4" t="s">
        <v>764</v>
      </c>
      <c r="C475" s="5">
        <v>0.60758101851851853</v>
      </c>
      <c r="D475" s="4" t="s">
        <v>765</v>
      </c>
      <c r="E475" t="s">
        <v>37</v>
      </c>
      <c r="F475" t="str">
        <f t="shared" si="7"/>
        <v>ETH,2022-09-26,14:34:55</v>
      </c>
    </row>
    <row r="476" spans="1:6" x14ac:dyDescent="0.35">
      <c r="A476" s="4">
        <v>4005</v>
      </c>
      <c r="B476" s="4" t="s">
        <v>766</v>
      </c>
      <c r="C476" s="5">
        <v>0.80269675925925921</v>
      </c>
      <c r="D476" s="4" t="s">
        <v>767</v>
      </c>
      <c r="E476" t="s">
        <v>8</v>
      </c>
      <c r="F476" t="str">
        <f t="shared" si="7"/>
        <v>BTC,2022-09-21,19:15:53</v>
      </c>
    </row>
    <row r="477" spans="1:6" x14ac:dyDescent="0.35">
      <c r="A477" s="4">
        <v>3995</v>
      </c>
      <c r="B477" s="4" t="s">
        <v>766</v>
      </c>
      <c r="C477" s="5">
        <v>0.42190972222222223</v>
      </c>
      <c r="D477" s="4" t="s">
        <v>768</v>
      </c>
      <c r="E477" t="s">
        <v>8</v>
      </c>
      <c r="F477" t="str">
        <f t="shared" si="7"/>
        <v>BTC,2022-09-21,10:07:33</v>
      </c>
    </row>
    <row r="478" spans="1:6" x14ac:dyDescent="0.35">
      <c r="A478" s="4">
        <v>3982</v>
      </c>
      <c r="B478" s="4" t="s">
        <v>769</v>
      </c>
      <c r="C478" s="5">
        <v>1.062604166666667</v>
      </c>
      <c r="D478" s="4" t="s">
        <v>770</v>
      </c>
      <c r="E478" t="s">
        <v>8</v>
      </c>
      <c r="F478" t="str">
        <f t="shared" si="7"/>
        <v>BTC,2022-09-20,01:30:09</v>
      </c>
    </row>
    <row r="479" spans="1:6" x14ac:dyDescent="0.35">
      <c r="A479" s="4">
        <v>3980</v>
      </c>
      <c r="B479" s="4" t="s">
        <v>769</v>
      </c>
      <c r="C479" s="5">
        <v>0.98343749999999996</v>
      </c>
      <c r="D479" s="4" t="s">
        <v>771</v>
      </c>
      <c r="E479" t="s">
        <v>8</v>
      </c>
      <c r="F479" t="str">
        <f t="shared" si="7"/>
        <v>BTC,2022-09-20,23:36:09</v>
      </c>
    </row>
    <row r="480" spans="1:6" x14ac:dyDescent="0.35">
      <c r="A480" s="4">
        <v>3978</v>
      </c>
      <c r="B480" s="4" t="s">
        <v>769</v>
      </c>
      <c r="C480" s="5">
        <v>0.97717592592592595</v>
      </c>
      <c r="D480" s="4" t="s">
        <v>772</v>
      </c>
      <c r="E480" t="s">
        <v>8</v>
      </c>
      <c r="F480" t="str">
        <f t="shared" si="7"/>
        <v>BTC,2022-09-20,23:27:08</v>
      </c>
    </row>
    <row r="481" spans="1:6" x14ac:dyDescent="0.35">
      <c r="A481" s="4">
        <v>3977</v>
      </c>
      <c r="B481" s="4" t="s">
        <v>769</v>
      </c>
      <c r="C481" s="5">
        <v>0.96038194444444447</v>
      </c>
      <c r="D481" s="4" t="s">
        <v>773</v>
      </c>
      <c r="E481" t="s">
        <v>8</v>
      </c>
      <c r="F481" t="str">
        <f t="shared" si="7"/>
        <v>BTC,2022-09-20,23:02:57</v>
      </c>
    </row>
    <row r="482" spans="1:6" x14ac:dyDescent="0.35">
      <c r="A482" s="4">
        <v>3967</v>
      </c>
      <c r="B482" s="4" t="s">
        <v>769</v>
      </c>
      <c r="C482" s="5">
        <v>0.85256944444444449</v>
      </c>
      <c r="D482" s="4" t="s">
        <v>774</v>
      </c>
      <c r="E482" t="s">
        <v>8</v>
      </c>
      <c r="F482" t="str">
        <f t="shared" si="7"/>
        <v>BTC,2022-09-20,20:27:42</v>
      </c>
    </row>
    <row r="483" spans="1:6" x14ac:dyDescent="0.35">
      <c r="A483" s="4">
        <v>3924</v>
      </c>
      <c r="B483" s="4" t="s">
        <v>775</v>
      </c>
      <c r="C483" s="5">
        <v>0.71567129629629633</v>
      </c>
      <c r="D483" s="4" t="s">
        <v>776</v>
      </c>
      <c r="E483" t="s">
        <v>37</v>
      </c>
      <c r="F483" t="str">
        <f t="shared" si="7"/>
        <v>ETH,2022-09-19,17:10:34</v>
      </c>
    </row>
    <row r="484" spans="1:6" x14ac:dyDescent="0.35">
      <c r="A484" s="4">
        <v>3846</v>
      </c>
      <c r="B484" s="4" t="s">
        <v>777</v>
      </c>
      <c r="C484" s="5">
        <v>0.945775462962963</v>
      </c>
      <c r="D484" s="4" t="s">
        <v>778</v>
      </c>
      <c r="E484" t="s">
        <v>37</v>
      </c>
      <c r="F484" t="str">
        <f t="shared" si="7"/>
        <v>ETH,2022-09-13,22:41:55</v>
      </c>
    </row>
    <row r="485" spans="1:6" x14ac:dyDescent="0.35">
      <c r="A485" s="4">
        <v>3789</v>
      </c>
      <c r="B485" s="4" t="s">
        <v>779</v>
      </c>
      <c r="C485" s="5">
        <v>0.43094907407407412</v>
      </c>
      <c r="D485" s="4" t="s">
        <v>780</v>
      </c>
      <c r="E485" t="s">
        <v>37</v>
      </c>
      <c r="F485" t="str">
        <f t="shared" si="7"/>
        <v>ETH,2022-09-10,10:20:34</v>
      </c>
    </row>
    <row r="486" spans="1:6" x14ac:dyDescent="0.35">
      <c r="A486" s="4">
        <v>3787</v>
      </c>
      <c r="B486" s="4" t="s">
        <v>781</v>
      </c>
      <c r="C486" s="5">
        <v>1.2655092592592589</v>
      </c>
      <c r="D486" s="4" t="s">
        <v>782</v>
      </c>
      <c r="E486" t="s">
        <v>8</v>
      </c>
      <c r="F486" t="str">
        <f t="shared" si="7"/>
        <v>BTC,2022-09-09,06:22:20</v>
      </c>
    </row>
    <row r="487" spans="1:6" x14ac:dyDescent="0.35">
      <c r="A487" s="4">
        <v>3786</v>
      </c>
      <c r="B487" s="4" t="s">
        <v>781</v>
      </c>
      <c r="C487" s="5">
        <v>1.233773148148148</v>
      </c>
      <c r="D487" s="4" t="s">
        <v>783</v>
      </c>
      <c r="E487" t="s">
        <v>8</v>
      </c>
      <c r="F487" t="str">
        <f t="shared" si="7"/>
        <v>BTC,2022-09-09,05:36:38</v>
      </c>
    </row>
    <row r="488" spans="1:6" x14ac:dyDescent="0.35">
      <c r="A488" s="4">
        <v>3768</v>
      </c>
      <c r="B488" s="4" t="s">
        <v>781</v>
      </c>
      <c r="C488" s="5">
        <v>0.75678240740740743</v>
      </c>
      <c r="D488" s="4" t="s">
        <v>784</v>
      </c>
      <c r="E488" t="s">
        <v>8</v>
      </c>
      <c r="F488" t="str">
        <f t="shared" si="7"/>
        <v>BTC,2022-09-09,18:09:46</v>
      </c>
    </row>
    <row r="489" spans="1:6" x14ac:dyDescent="0.35">
      <c r="A489" s="4">
        <v>3707</v>
      </c>
      <c r="B489" s="4" t="s">
        <v>785</v>
      </c>
      <c r="C489" s="5">
        <v>0.87519675925925922</v>
      </c>
      <c r="D489" s="4" t="s">
        <v>786</v>
      </c>
      <c r="E489" t="s">
        <v>8</v>
      </c>
      <c r="F489" t="str">
        <f t="shared" si="7"/>
        <v>BTC,2022-09-07,21:00:17</v>
      </c>
    </row>
    <row r="490" spans="1:6" x14ac:dyDescent="0.35">
      <c r="A490" s="4">
        <v>3667</v>
      </c>
      <c r="B490" s="4" t="s">
        <v>787</v>
      </c>
      <c r="C490" s="5">
        <v>0.49303240740740739</v>
      </c>
      <c r="D490" s="4" t="s">
        <v>788</v>
      </c>
      <c r="E490" t="s">
        <v>37</v>
      </c>
      <c r="F490" t="str">
        <f t="shared" si="7"/>
        <v>ETH,2022-09-06,11:49:58</v>
      </c>
    </row>
    <row r="491" spans="1:6" x14ac:dyDescent="0.35">
      <c r="A491" s="4">
        <v>3640</v>
      </c>
      <c r="B491" s="4" t="s">
        <v>789</v>
      </c>
      <c r="C491" s="5">
        <v>0.83082175925925927</v>
      </c>
      <c r="D491" s="4" t="s">
        <v>790</v>
      </c>
      <c r="E491" t="s">
        <v>8</v>
      </c>
      <c r="F491" t="str">
        <f t="shared" si="7"/>
        <v>BTC,2022-09-02,19:56:23</v>
      </c>
    </row>
    <row r="492" spans="1:6" x14ac:dyDescent="0.35">
      <c r="A492" s="4">
        <v>3617</v>
      </c>
      <c r="B492" s="4" t="s">
        <v>791</v>
      </c>
      <c r="C492" s="5">
        <v>1.013425925925926</v>
      </c>
      <c r="D492" s="4" t="s">
        <v>792</v>
      </c>
      <c r="E492" t="s">
        <v>37</v>
      </c>
      <c r="F492" t="str">
        <f t="shared" si="7"/>
        <v>ETH,2022-08-31,00:19:20</v>
      </c>
    </row>
    <row r="493" spans="1:6" x14ac:dyDescent="0.35">
      <c r="A493" s="4">
        <v>3515</v>
      </c>
      <c r="B493" s="4" t="s">
        <v>793</v>
      </c>
      <c r="C493" s="5">
        <v>0.90834490740740736</v>
      </c>
      <c r="D493" s="4" t="s">
        <v>794</v>
      </c>
      <c r="E493" t="s">
        <v>8</v>
      </c>
      <c r="F493" t="str">
        <f t="shared" si="7"/>
        <v>BTC,2022-08-25,21:48:01</v>
      </c>
    </row>
    <row r="494" spans="1:6" x14ac:dyDescent="0.35">
      <c r="A494" s="4">
        <v>3513</v>
      </c>
      <c r="B494" s="4" t="s">
        <v>793</v>
      </c>
      <c r="C494" s="5">
        <v>0.88413194444444443</v>
      </c>
      <c r="D494" s="4" t="s">
        <v>795</v>
      </c>
      <c r="E494" t="s">
        <v>8</v>
      </c>
      <c r="F494" t="str">
        <f t="shared" si="7"/>
        <v>BTC,2022-08-25,21:13:09</v>
      </c>
    </row>
    <row r="495" spans="1:6" x14ac:dyDescent="0.35">
      <c r="A495" s="4">
        <v>3511</v>
      </c>
      <c r="B495" s="4" t="s">
        <v>793</v>
      </c>
      <c r="C495" s="5">
        <v>0.84679398148148144</v>
      </c>
      <c r="D495" s="4" t="s">
        <v>796</v>
      </c>
      <c r="E495" t="s">
        <v>37</v>
      </c>
      <c r="F495" t="str">
        <f t="shared" si="7"/>
        <v>ETH,2022-08-25,20:19:23</v>
      </c>
    </row>
    <row r="496" spans="1:6" x14ac:dyDescent="0.35">
      <c r="A496" s="4">
        <v>3509</v>
      </c>
      <c r="B496" s="4" t="s">
        <v>793</v>
      </c>
      <c r="C496" s="5">
        <v>0.77895833333333331</v>
      </c>
      <c r="D496" s="4" t="s">
        <v>797</v>
      </c>
      <c r="E496" t="s">
        <v>8</v>
      </c>
      <c r="F496" t="str">
        <f t="shared" si="7"/>
        <v>BTC,2022-08-25,18:41:42</v>
      </c>
    </row>
    <row r="497" spans="1:6" x14ac:dyDescent="0.35">
      <c r="A497" s="4">
        <v>3506</v>
      </c>
      <c r="B497" s="4" t="s">
        <v>793</v>
      </c>
      <c r="C497" s="5">
        <v>0.74403935185185188</v>
      </c>
      <c r="D497" s="4" t="s">
        <v>798</v>
      </c>
      <c r="E497" t="s">
        <v>8</v>
      </c>
      <c r="F497" t="str">
        <f t="shared" si="7"/>
        <v>BTC,2022-08-25,17:51:25</v>
      </c>
    </row>
    <row r="498" spans="1:6" x14ac:dyDescent="0.35">
      <c r="A498" s="4">
        <v>3492</v>
      </c>
      <c r="B498" s="4" t="s">
        <v>799</v>
      </c>
      <c r="C498" s="5">
        <v>1.2797916666666671</v>
      </c>
      <c r="D498" s="4" t="s">
        <v>800</v>
      </c>
      <c r="E498" t="s">
        <v>37</v>
      </c>
      <c r="F498" t="str">
        <f t="shared" si="7"/>
        <v>ETH,2022-08-24,06:42:54</v>
      </c>
    </row>
    <row r="499" spans="1:6" x14ac:dyDescent="0.35">
      <c r="A499" s="4">
        <v>3491</v>
      </c>
      <c r="B499" s="4" t="s">
        <v>799</v>
      </c>
      <c r="C499" s="5">
        <v>1.2189004629629629</v>
      </c>
      <c r="D499" s="4" t="s">
        <v>801</v>
      </c>
      <c r="E499" t="s">
        <v>37</v>
      </c>
      <c r="F499" t="str">
        <f t="shared" si="7"/>
        <v>ETH,2022-08-24,05:15:13</v>
      </c>
    </row>
    <row r="500" spans="1:6" x14ac:dyDescent="0.35">
      <c r="A500" s="4">
        <v>3456</v>
      </c>
      <c r="B500" s="4" t="s">
        <v>802</v>
      </c>
      <c r="C500" s="5">
        <v>0.70123842592592589</v>
      </c>
      <c r="D500" s="4" t="s">
        <v>803</v>
      </c>
      <c r="E500" t="s">
        <v>37</v>
      </c>
      <c r="F500" t="str">
        <f t="shared" si="7"/>
        <v>ETH,2022-08-23,16:49:47</v>
      </c>
    </row>
    <row r="501" spans="1:6" x14ac:dyDescent="0.35">
      <c r="A501" s="4">
        <v>3444</v>
      </c>
      <c r="B501" s="4" t="s">
        <v>804</v>
      </c>
      <c r="C501" s="5">
        <v>0.97674768518518518</v>
      </c>
      <c r="D501" s="4" t="s">
        <v>805</v>
      </c>
      <c r="E501" t="s">
        <v>8</v>
      </c>
      <c r="F501" t="str">
        <f t="shared" si="7"/>
        <v>BTC,2022-08-22,23:26:31</v>
      </c>
    </row>
    <row r="502" spans="1:6" x14ac:dyDescent="0.35">
      <c r="A502" s="4">
        <v>3433</v>
      </c>
      <c r="B502" s="4" t="s">
        <v>806</v>
      </c>
      <c r="C502" s="5">
        <v>0.87156250000000002</v>
      </c>
      <c r="D502" s="4" t="s">
        <v>807</v>
      </c>
      <c r="E502" t="s">
        <v>8</v>
      </c>
      <c r="F502" t="str">
        <f t="shared" si="7"/>
        <v>BTC,2022-08-20,20:55:03</v>
      </c>
    </row>
    <row r="503" spans="1:6" x14ac:dyDescent="0.35">
      <c r="A503" s="4">
        <v>3421</v>
      </c>
      <c r="B503" s="4" t="s">
        <v>808</v>
      </c>
      <c r="C503" s="5">
        <v>0.76195601851851846</v>
      </c>
      <c r="D503" s="4" t="s">
        <v>809</v>
      </c>
      <c r="E503" t="s">
        <v>37</v>
      </c>
      <c r="F503" t="str">
        <f t="shared" si="7"/>
        <v>ETH,2022-08-19,18:17:13</v>
      </c>
    </row>
    <row r="504" spans="1:6" x14ac:dyDescent="0.35">
      <c r="A504" s="4">
        <v>3388</v>
      </c>
      <c r="B504" s="4" t="s">
        <v>810</v>
      </c>
      <c r="C504" s="5">
        <v>0.73696759259259259</v>
      </c>
      <c r="D504" s="4" t="s">
        <v>811</v>
      </c>
      <c r="E504" t="s">
        <v>37</v>
      </c>
      <c r="F504" t="str">
        <f t="shared" si="7"/>
        <v>ETH,2022-08-18,17:41:14</v>
      </c>
    </row>
    <row r="505" spans="1:6" x14ac:dyDescent="0.35">
      <c r="A505" s="4">
        <v>3355</v>
      </c>
      <c r="B505" s="4" t="s">
        <v>812</v>
      </c>
      <c r="C505" s="5">
        <v>0.96795138888888888</v>
      </c>
      <c r="D505" s="4" t="s">
        <v>813</v>
      </c>
      <c r="E505" t="s">
        <v>8</v>
      </c>
      <c r="F505" t="str">
        <f t="shared" si="7"/>
        <v>BTC,2022-08-16,23:13:51</v>
      </c>
    </row>
    <row r="506" spans="1:6" x14ac:dyDescent="0.35">
      <c r="A506" s="4">
        <v>3341</v>
      </c>
      <c r="B506" s="4" t="s">
        <v>814</v>
      </c>
      <c r="C506" s="5">
        <v>1.319155092592593</v>
      </c>
      <c r="D506" s="4" t="s">
        <v>815</v>
      </c>
      <c r="E506" t="s">
        <v>8</v>
      </c>
      <c r="F506" t="str">
        <f t="shared" si="7"/>
        <v>BTC,2022-08-15,07:39:35</v>
      </c>
    </row>
    <row r="507" spans="1:6" x14ac:dyDescent="0.35">
      <c r="A507" s="4">
        <v>3336</v>
      </c>
      <c r="B507" s="4" t="s">
        <v>814</v>
      </c>
      <c r="C507" s="5">
        <v>0.94741898148148151</v>
      </c>
      <c r="D507" s="4" t="s">
        <v>816</v>
      </c>
      <c r="E507" t="s">
        <v>8</v>
      </c>
      <c r="F507" t="str">
        <f t="shared" si="7"/>
        <v>BTC,2022-08-15,22:44:17</v>
      </c>
    </row>
    <row r="508" spans="1:6" x14ac:dyDescent="0.35">
      <c r="A508" s="4">
        <v>3322</v>
      </c>
      <c r="B508" s="4" t="s">
        <v>817</v>
      </c>
      <c r="C508" s="5">
        <v>1.0236458333333329</v>
      </c>
      <c r="D508" s="4" t="s">
        <v>818</v>
      </c>
      <c r="E508" t="s">
        <v>8</v>
      </c>
      <c r="F508" t="str">
        <f t="shared" si="7"/>
        <v>BTC,2022-08-12,00:34:03</v>
      </c>
    </row>
    <row r="509" spans="1:6" x14ac:dyDescent="0.35">
      <c r="A509" s="4">
        <v>3305</v>
      </c>
      <c r="B509" s="4" t="s">
        <v>819</v>
      </c>
      <c r="C509" s="5">
        <v>0.95642361111111107</v>
      </c>
      <c r="D509" s="4" t="s">
        <v>820</v>
      </c>
      <c r="E509" t="s">
        <v>37</v>
      </c>
      <c r="F509" t="str">
        <f t="shared" si="7"/>
        <v>ETH,2022-08-11,22:57:15</v>
      </c>
    </row>
    <row r="510" spans="1:6" x14ac:dyDescent="0.35">
      <c r="A510" s="4">
        <v>3303</v>
      </c>
      <c r="B510" s="4" t="s">
        <v>819</v>
      </c>
      <c r="C510" s="5">
        <v>0.92471064814814818</v>
      </c>
      <c r="D510" s="4" t="s">
        <v>821</v>
      </c>
      <c r="E510" t="s">
        <v>8</v>
      </c>
      <c r="F510" t="str">
        <f t="shared" si="7"/>
        <v>BTC,2022-08-11,22:11:35</v>
      </c>
    </row>
    <row r="511" spans="1:6" x14ac:dyDescent="0.35">
      <c r="A511" s="4">
        <v>3293</v>
      </c>
      <c r="B511" s="4" t="s">
        <v>819</v>
      </c>
      <c r="C511" s="5">
        <v>0.81216435185185187</v>
      </c>
      <c r="D511" s="4" t="s">
        <v>822</v>
      </c>
      <c r="E511" t="s">
        <v>8</v>
      </c>
      <c r="F511" t="str">
        <f t="shared" si="7"/>
        <v>BTC,2022-08-11,19:29:31</v>
      </c>
    </row>
    <row r="512" spans="1:6" x14ac:dyDescent="0.35">
      <c r="A512" s="4">
        <v>3272</v>
      </c>
      <c r="B512" s="4" t="s">
        <v>823</v>
      </c>
      <c r="C512" s="5">
        <v>0.85223379629629625</v>
      </c>
      <c r="D512" s="4" t="s">
        <v>824</v>
      </c>
      <c r="E512" t="s">
        <v>37</v>
      </c>
      <c r="F512" t="str">
        <f t="shared" si="7"/>
        <v>ETH,2022-08-10,20:27:13</v>
      </c>
    </row>
    <row r="513" spans="1:6" x14ac:dyDescent="0.35">
      <c r="A513" s="4">
        <v>3256</v>
      </c>
      <c r="B513" s="4" t="s">
        <v>825</v>
      </c>
      <c r="C513" s="5">
        <v>1.228668981481482</v>
      </c>
      <c r="D513" s="4" t="s">
        <v>826</v>
      </c>
      <c r="E513" t="s">
        <v>8</v>
      </c>
      <c r="F513" t="str">
        <f t="shared" si="7"/>
        <v>BTC,2022-08-09,05:29:17</v>
      </c>
    </row>
    <row r="514" spans="1:6" x14ac:dyDescent="0.35">
      <c r="A514" s="4">
        <v>3251</v>
      </c>
      <c r="B514" s="4" t="s">
        <v>825</v>
      </c>
      <c r="C514" s="5">
        <v>1.111238425925926</v>
      </c>
      <c r="D514" s="4" t="s">
        <v>827</v>
      </c>
      <c r="E514" t="s">
        <v>37</v>
      </c>
      <c r="F514" t="str">
        <f t="shared" ref="F514:F577" si="8">E514&amp;","&amp;B514&amp;","&amp;TEXT(C514,"HH:MM:SS")</f>
        <v>ETH,2022-08-09,02:40:11</v>
      </c>
    </row>
    <row r="515" spans="1:6" x14ac:dyDescent="0.35">
      <c r="A515" s="4">
        <v>3239</v>
      </c>
      <c r="B515" s="4" t="s">
        <v>825</v>
      </c>
      <c r="C515" s="5">
        <v>0.94862268518518522</v>
      </c>
      <c r="D515" s="4" t="s">
        <v>828</v>
      </c>
      <c r="E515" t="s">
        <v>8</v>
      </c>
      <c r="F515" t="str">
        <f t="shared" si="8"/>
        <v>BTC,2022-08-09,22:46:01</v>
      </c>
    </row>
    <row r="516" spans="1:6" x14ac:dyDescent="0.35">
      <c r="A516" s="4">
        <v>3227</v>
      </c>
      <c r="B516" s="4" t="s">
        <v>825</v>
      </c>
      <c r="C516" s="5">
        <v>0.83341435185185186</v>
      </c>
      <c r="D516" s="4" t="s">
        <v>829</v>
      </c>
      <c r="E516" t="s">
        <v>8</v>
      </c>
      <c r="F516" t="str">
        <f t="shared" si="8"/>
        <v>BTC,2022-08-09,20:00:07</v>
      </c>
    </row>
    <row r="517" spans="1:6" x14ac:dyDescent="0.35">
      <c r="A517" s="4">
        <v>3225</v>
      </c>
      <c r="B517" s="4" t="s">
        <v>825</v>
      </c>
      <c r="C517" s="5">
        <v>0.79173611111111108</v>
      </c>
      <c r="D517" s="4" t="s">
        <v>830</v>
      </c>
      <c r="E517" t="s">
        <v>8</v>
      </c>
      <c r="F517" t="str">
        <f t="shared" si="8"/>
        <v>BTC,2022-08-09,19:00:06</v>
      </c>
    </row>
    <row r="518" spans="1:6" x14ac:dyDescent="0.35">
      <c r="A518" s="4">
        <v>3176</v>
      </c>
      <c r="B518" s="4" t="s">
        <v>831</v>
      </c>
      <c r="C518" s="5">
        <v>1.1921759259259259</v>
      </c>
      <c r="D518" s="4" t="s">
        <v>832</v>
      </c>
      <c r="E518" t="s">
        <v>8</v>
      </c>
      <c r="F518" t="str">
        <f t="shared" si="8"/>
        <v>BTC,2022-08-04,04:36:44</v>
      </c>
    </row>
    <row r="519" spans="1:6" x14ac:dyDescent="0.35">
      <c r="A519" s="4">
        <v>3116</v>
      </c>
      <c r="B519" s="4" t="s">
        <v>833</v>
      </c>
      <c r="C519" s="5">
        <v>0.40545138888888888</v>
      </c>
      <c r="D519" s="4" t="s">
        <v>834</v>
      </c>
      <c r="E519" t="s">
        <v>37</v>
      </c>
      <c r="F519" t="str">
        <f t="shared" si="8"/>
        <v>ETH,2022-08-03,09:43:51</v>
      </c>
    </row>
    <row r="520" spans="1:6" x14ac:dyDescent="0.35">
      <c r="A520" s="4">
        <v>3083</v>
      </c>
      <c r="B520" s="4" t="s">
        <v>835</v>
      </c>
      <c r="C520" s="5">
        <v>0.50427083333333333</v>
      </c>
      <c r="D520" s="4" t="s">
        <v>836</v>
      </c>
      <c r="E520" t="s">
        <v>37</v>
      </c>
      <c r="F520" t="str">
        <f t="shared" si="8"/>
        <v>ETH,2022-08-02,12:06:09</v>
      </c>
    </row>
    <row r="521" spans="1:6" x14ac:dyDescent="0.35">
      <c r="A521" s="4">
        <v>2932</v>
      </c>
      <c r="B521" s="4" t="s">
        <v>837</v>
      </c>
      <c r="C521" s="5">
        <v>0.98113425925925923</v>
      </c>
      <c r="D521" s="4" t="s">
        <v>838</v>
      </c>
      <c r="E521" t="s">
        <v>8</v>
      </c>
      <c r="F521" t="str">
        <f t="shared" si="8"/>
        <v>BTC,2022-07-25,23:32:50</v>
      </c>
    </row>
    <row r="522" spans="1:6" x14ac:dyDescent="0.35">
      <c r="A522" s="4">
        <v>2849</v>
      </c>
      <c r="B522" s="4" t="s">
        <v>839</v>
      </c>
      <c r="C522" s="5">
        <v>1.187488425925926</v>
      </c>
      <c r="D522" s="4" t="s">
        <v>840</v>
      </c>
      <c r="E522" t="s">
        <v>8</v>
      </c>
      <c r="F522" t="str">
        <f t="shared" si="8"/>
        <v>BTC,2022-07-20,04:29:59</v>
      </c>
    </row>
    <row r="523" spans="1:6" x14ac:dyDescent="0.35">
      <c r="A523" s="4">
        <v>2848</v>
      </c>
      <c r="B523" s="4" t="s">
        <v>839</v>
      </c>
      <c r="C523" s="5">
        <v>1.181168981481481</v>
      </c>
      <c r="D523" s="4" t="s">
        <v>841</v>
      </c>
      <c r="E523" t="s">
        <v>8</v>
      </c>
      <c r="F523" t="str">
        <f t="shared" si="8"/>
        <v>BTC,2022-07-20,04:20:53</v>
      </c>
    </row>
    <row r="524" spans="1:6" x14ac:dyDescent="0.35">
      <c r="A524" s="4">
        <v>2847</v>
      </c>
      <c r="B524" s="4" t="s">
        <v>839</v>
      </c>
      <c r="C524" s="5">
        <v>1.17869212962963</v>
      </c>
      <c r="D524" s="4" t="s">
        <v>842</v>
      </c>
      <c r="E524" t="s">
        <v>8</v>
      </c>
      <c r="F524" t="str">
        <f t="shared" si="8"/>
        <v>BTC,2022-07-20,04:17:19</v>
      </c>
    </row>
    <row r="525" spans="1:6" x14ac:dyDescent="0.35">
      <c r="A525" s="4">
        <v>2844</v>
      </c>
      <c r="B525" s="4" t="s">
        <v>839</v>
      </c>
      <c r="C525" s="5">
        <v>1.0378356481481481</v>
      </c>
      <c r="D525" s="4" t="s">
        <v>843</v>
      </c>
      <c r="E525" t="s">
        <v>8</v>
      </c>
      <c r="F525" t="str">
        <f t="shared" si="8"/>
        <v>BTC,2022-07-20,00:54:29</v>
      </c>
    </row>
    <row r="526" spans="1:6" x14ac:dyDescent="0.35">
      <c r="A526" s="4">
        <v>2782</v>
      </c>
      <c r="B526" s="4" t="s">
        <v>844</v>
      </c>
      <c r="C526" s="5">
        <v>0.64784722222222224</v>
      </c>
      <c r="D526" s="4" t="s">
        <v>845</v>
      </c>
      <c r="E526" t="s">
        <v>37</v>
      </c>
      <c r="F526" t="str">
        <f t="shared" si="8"/>
        <v>ETH,2022-07-18,15:32:54</v>
      </c>
    </row>
    <row r="527" spans="1:6" x14ac:dyDescent="0.35">
      <c r="A527" s="4">
        <v>2773</v>
      </c>
      <c r="B527" s="4" t="s">
        <v>846</v>
      </c>
      <c r="C527" s="5">
        <v>0.97023148148148153</v>
      </c>
      <c r="D527" s="4" t="s">
        <v>847</v>
      </c>
      <c r="E527" t="s">
        <v>8</v>
      </c>
      <c r="F527" t="str">
        <f t="shared" si="8"/>
        <v>BTC,2022-07-15,23:17:08</v>
      </c>
    </row>
    <row r="528" spans="1:6" x14ac:dyDescent="0.35">
      <c r="A528" s="4">
        <v>2663</v>
      </c>
      <c r="B528" s="4" t="s">
        <v>848</v>
      </c>
      <c r="C528" s="5">
        <v>1.277060185185185</v>
      </c>
      <c r="D528" s="4" t="s">
        <v>849</v>
      </c>
      <c r="E528" t="s">
        <v>37</v>
      </c>
      <c r="F528" t="str">
        <f t="shared" si="8"/>
        <v>ETH,2022-07-11,06:38:58</v>
      </c>
    </row>
    <row r="529" spans="1:6" x14ac:dyDescent="0.35">
      <c r="A529" s="4">
        <v>2544</v>
      </c>
      <c r="B529" s="4" t="s">
        <v>850</v>
      </c>
      <c r="C529" s="5">
        <v>0.71353009259259259</v>
      </c>
      <c r="D529" s="4" t="s">
        <v>851</v>
      </c>
      <c r="E529" t="s">
        <v>37</v>
      </c>
      <c r="F529" t="str">
        <f t="shared" si="8"/>
        <v>ETH,2022-07-03,17:07:29</v>
      </c>
    </row>
    <row r="530" spans="1:6" x14ac:dyDescent="0.35">
      <c r="A530" s="4">
        <v>2484</v>
      </c>
      <c r="B530" s="4" t="s">
        <v>852</v>
      </c>
      <c r="C530" s="5">
        <v>0.60188657407407409</v>
      </c>
      <c r="D530" s="4" t="s">
        <v>853</v>
      </c>
      <c r="E530" t="s">
        <v>37</v>
      </c>
      <c r="F530" t="str">
        <f t="shared" si="8"/>
        <v>ETH,2022-06-30,14:26:43</v>
      </c>
    </row>
    <row r="531" spans="1:6" x14ac:dyDescent="0.35">
      <c r="A531" s="4">
        <v>2468</v>
      </c>
      <c r="B531" s="4" t="s">
        <v>854</v>
      </c>
      <c r="C531" s="5">
        <v>0.84738425925925931</v>
      </c>
      <c r="D531" s="4" t="s">
        <v>855</v>
      </c>
      <c r="E531" t="s">
        <v>8</v>
      </c>
      <c r="F531" t="str">
        <f t="shared" si="8"/>
        <v>BTC,2022-06-29,20:20:14</v>
      </c>
    </row>
    <row r="532" spans="1:6" x14ac:dyDescent="0.35">
      <c r="A532" s="4">
        <v>2456</v>
      </c>
      <c r="B532" s="4" t="s">
        <v>854</v>
      </c>
      <c r="C532" s="5">
        <v>0.70328703703703699</v>
      </c>
      <c r="D532" s="4" t="s">
        <v>856</v>
      </c>
      <c r="E532" t="s">
        <v>37</v>
      </c>
      <c r="F532" t="str">
        <f t="shared" si="8"/>
        <v>ETH,2022-06-29,16:52:44</v>
      </c>
    </row>
    <row r="533" spans="1:6" x14ac:dyDescent="0.35">
      <c r="A533" s="4">
        <v>2450</v>
      </c>
      <c r="B533" s="4" t="s">
        <v>857</v>
      </c>
      <c r="C533" s="5">
        <v>1.139791666666667</v>
      </c>
      <c r="D533" s="4" t="s">
        <v>858</v>
      </c>
      <c r="E533" t="s">
        <v>37</v>
      </c>
      <c r="F533" t="str">
        <f t="shared" si="8"/>
        <v>ETH,2022-06-28,03:21:18</v>
      </c>
    </row>
    <row r="534" spans="1:6" x14ac:dyDescent="0.35">
      <c r="A534" s="4">
        <v>2431</v>
      </c>
      <c r="B534" s="4" t="s">
        <v>857</v>
      </c>
      <c r="C534" s="5">
        <v>0.62270833333333331</v>
      </c>
      <c r="D534" s="4" t="s">
        <v>859</v>
      </c>
      <c r="E534" t="s">
        <v>37</v>
      </c>
      <c r="F534" t="str">
        <f t="shared" si="8"/>
        <v>ETH,2022-06-28,14:56:42</v>
      </c>
    </row>
    <row r="535" spans="1:6" x14ac:dyDescent="0.35">
      <c r="A535" s="4">
        <v>2428</v>
      </c>
      <c r="B535" s="4" t="s">
        <v>857</v>
      </c>
      <c r="C535" s="5">
        <v>0.53248842592592593</v>
      </c>
      <c r="D535" s="4" t="s">
        <v>860</v>
      </c>
      <c r="E535" t="s">
        <v>37</v>
      </c>
      <c r="F535" t="str">
        <f t="shared" si="8"/>
        <v>ETH,2022-06-28,12:46:47</v>
      </c>
    </row>
    <row r="536" spans="1:6" x14ac:dyDescent="0.35">
      <c r="A536" s="4">
        <v>2416</v>
      </c>
      <c r="B536" s="4" t="s">
        <v>861</v>
      </c>
      <c r="C536" s="5">
        <v>0.94504629629629633</v>
      </c>
      <c r="D536" s="4" t="s">
        <v>862</v>
      </c>
      <c r="E536" t="s">
        <v>37</v>
      </c>
      <c r="F536" t="str">
        <f t="shared" si="8"/>
        <v>ETH,2022-06-27,22:40:52</v>
      </c>
    </row>
    <row r="537" spans="1:6" x14ac:dyDescent="0.35">
      <c r="A537" s="4">
        <v>2406</v>
      </c>
      <c r="B537" s="4" t="s">
        <v>861</v>
      </c>
      <c r="C537" s="5">
        <v>0.63445601851851852</v>
      </c>
      <c r="D537" s="4" t="s">
        <v>863</v>
      </c>
      <c r="E537" t="s">
        <v>37</v>
      </c>
      <c r="F537" t="str">
        <f t="shared" si="8"/>
        <v>ETH,2022-06-27,15:13:37</v>
      </c>
    </row>
    <row r="538" spans="1:6" x14ac:dyDescent="0.35">
      <c r="A538" s="4">
        <v>2403</v>
      </c>
      <c r="B538" s="4" t="s">
        <v>864</v>
      </c>
      <c r="C538" s="5">
        <v>1.0651620370370369</v>
      </c>
      <c r="D538" s="4" t="s">
        <v>865</v>
      </c>
      <c r="E538" t="s">
        <v>37</v>
      </c>
      <c r="F538" t="str">
        <f t="shared" si="8"/>
        <v>ETH,2022-06-26,01:33:50</v>
      </c>
    </row>
    <row r="539" spans="1:6" x14ac:dyDescent="0.35">
      <c r="A539" s="4">
        <v>2390</v>
      </c>
      <c r="B539" s="4" t="s">
        <v>866</v>
      </c>
      <c r="C539" s="5">
        <v>0.6418518518518519</v>
      </c>
      <c r="D539" s="4" t="s">
        <v>867</v>
      </c>
      <c r="E539" t="s">
        <v>37</v>
      </c>
      <c r="F539" t="str">
        <f t="shared" si="8"/>
        <v>ETH,2022-06-24,15:24:16</v>
      </c>
    </row>
    <row r="540" spans="1:6" x14ac:dyDescent="0.35">
      <c r="A540" s="4">
        <v>2358</v>
      </c>
      <c r="B540" s="4" t="s">
        <v>868</v>
      </c>
      <c r="C540" s="5">
        <v>0.43424768518518519</v>
      </c>
      <c r="D540" s="4" t="s">
        <v>869</v>
      </c>
      <c r="E540" t="s">
        <v>37</v>
      </c>
      <c r="F540" t="str">
        <f t="shared" si="8"/>
        <v>ETH,2022-06-23,10:25:19</v>
      </c>
    </row>
    <row r="541" spans="1:6" x14ac:dyDescent="0.35">
      <c r="A541" s="4">
        <v>2224</v>
      </c>
      <c r="B541" s="4" t="s">
        <v>870</v>
      </c>
      <c r="C541" s="5">
        <v>1.0845486111111109</v>
      </c>
      <c r="D541" s="4" t="s">
        <v>871</v>
      </c>
      <c r="E541" t="s">
        <v>37</v>
      </c>
      <c r="F541" t="str">
        <f t="shared" si="8"/>
        <v>ETH,2022-06-15,02:01:45</v>
      </c>
    </row>
    <row r="542" spans="1:6" x14ac:dyDescent="0.35">
      <c r="A542" s="4">
        <v>2174</v>
      </c>
      <c r="B542" s="4" t="s">
        <v>872</v>
      </c>
      <c r="C542" s="5">
        <v>0.95130787037037035</v>
      </c>
      <c r="D542" s="4" t="s">
        <v>873</v>
      </c>
      <c r="E542" t="s">
        <v>8</v>
      </c>
      <c r="F542" t="str">
        <f t="shared" si="8"/>
        <v>BTC,2022-06-13,22:49:53</v>
      </c>
    </row>
    <row r="543" spans="1:6" x14ac:dyDescent="0.35">
      <c r="A543" s="4">
        <v>2159</v>
      </c>
      <c r="B543" s="4" t="s">
        <v>874</v>
      </c>
      <c r="C543" s="5">
        <v>0.48789351851851848</v>
      </c>
      <c r="D543" s="4" t="s">
        <v>875</v>
      </c>
      <c r="E543" t="s">
        <v>37</v>
      </c>
      <c r="F543" t="str">
        <f t="shared" si="8"/>
        <v>ETH,2022-06-11,11:42:34</v>
      </c>
    </row>
    <row r="544" spans="1:6" x14ac:dyDescent="0.35">
      <c r="A544" s="4">
        <v>2016</v>
      </c>
      <c r="B544" s="4" t="s">
        <v>876</v>
      </c>
      <c r="C544" s="5">
        <v>0.87623842592592593</v>
      </c>
      <c r="D544" s="4" t="s">
        <v>877</v>
      </c>
      <c r="E544" t="s">
        <v>37</v>
      </c>
      <c r="F544" t="str">
        <f t="shared" si="8"/>
        <v>ETH,2022-06-07,21:01:47</v>
      </c>
    </row>
    <row r="545" spans="1:6" x14ac:dyDescent="0.35">
      <c r="A545" s="4">
        <v>1990</v>
      </c>
      <c r="B545" s="4" t="s">
        <v>876</v>
      </c>
      <c r="C545" s="5">
        <v>0.35502314814814823</v>
      </c>
      <c r="D545" s="4" t="s">
        <v>878</v>
      </c>
      <c r="E545" t="s">
        <v>37</v>
      </c>
      <c r="F545" t="str">
        <f t="shared" si="8"/>
        <v>ETH,2022-06-07,08:31:14</v>
      </c>
    </row>
    <row r="546" spans="1:6" x14ac:dyDescent="0.35">
      <c r="A546" s="4">
        <v>1850</v>
      </c>
      <c r="B546" s="4" t="s">
        <v>879</v>
      </c>
      <c r="C546" s="5">
        <v>1.1030092592592591</v>
      </c>
      <c r="D546" s="4" t="s">
        <v>880</v>
      </c>
      <c r="E546" t="s">
        <v>37</v>
      </c>
      <c r="F546" t="str">
        <f t="shared" si="8"/>
        <v>ETH,2022-05-30,02:28:20</v>
      </c>
    </row>
    <row r="547" spans="1:6" x14ac:dyDescent="0.35">
      <c r="A547" s="4">
        <v>1701</v>
      </c>
      <c r="B547" s="4" t="s">
        <v>881</v>
      </c>
      <c r="C547" s="5">
        <v>1.160555555555556</v>
      </c>
      <c r="D547" s="4" t="s">
        <v>882</v>
      </c>
      <c r="E547" t="s">
        <v>8</v>
      </c>
      <c r="F547" t="str">
        <f t="shared" si="8"/>
        <v>BTC,2022-05-24,03:51:12</v>
      </c>
    </row>
    <row r="548" spans="1:6" x14ac:dyDescent="0.35">
      <c r="A548" s="4">
        <v>1696</v>
      </c>
      <c r="B548" s="4" t="s">
        <v>881</v>
      </c>
      <c r="C548" s="5">
        <v>1.10400462962963</v>
      </c>
      <c r="D548" s="4" t="s">
        <v>883</v>
      </c>
      <c r="E548" t="s">
        <v>8</v>
      </c>
      <c r="F548" t="str">
        <f t="shared" si="8"/>
        <v>BTC,2022-05-24,02:29:46</v>
      </c>
    </row>
    <row r="549" spans="1:6" x14ac:dyDescent="0.35">
      <c r="A549" s="4">
        <v>1639</v>
      </c>
      <c r="B549" s="4" t="s">
        <v>884</v>
      </c>
      <c r="C549" s="5">
        <v>0.54381944444444441</v>
      </c>
      <c r="D549" s="4" t="s">
        <v>885</v>
      </c>
      <c r="E549" t="s">
        <v>37</v>
      </c>
      <c r="F549" t="str">
        <f t="shared" si="8"/>
        <v>ETH,2022-05-23,13:03:06</v>
      </c>
    </row>
    <row r="550" spans="1:6" x14ac:dyDescent="0.35">
      <c r="A550" s="4">
        <v>1550</v>
      </c>
      <c r="B550" s="4" t="s">
        <v>886</v>
      </c>
      <c r="C550" s="5">
        <v>0.76353009259259264</v>
      </c>
      <c r="D550" s="4" t="s">
        <v>887</v>
      </c>
      <c r="E550" t="s">
        <v>37</v>
      </c>
      <c r="F550" t="str">
        <f t="shared" si="8"/>
        <v>ETH,2022-05-19,18:19:29</v>
      </c>
    </row>
    <row r="551" spans="1:6" x14ac:dyDescent="0.35">
      <c r="A551" s="4">
        <v>1544</v>
      </c>
      <c r="B551" s="4" t="s">
        <v>886</v>
      </c>
      <c r="C551" s="5">
        <v>0.61015046296296294</v>
      </c>
      <c r="D551" s="4" t="s">
        <v>888</v>
      </c>
      <c r="E551" t="s">
        <v>37</v>
      </c>
      <c r="F551" t="str">
        <f t="shared" si="8"/>
        <v>ETH,2022-05-19,14:38:37</v>
      </c>
    </row>
    <row r="552" spans="1:6" x14ac:dyDescent="0.35">
      <c r="A552" s="4">
        <v>1497</v>
      </c>
      <c r="B552" s="4" t="s">
        <v>889</v>
      </c>
      <c r="C552" s="5">
        <v>0.64222222222222225</v>
      </c>
      <c r="D552" s="4" t="s">
        <v>890</v>
      </c>
      <c r="E552" t="s">
        <v>37</v>
      </c>
      <c r="F552" t="str">
        <f t="shared" si="8"/>
        <v>ETH,2022-05-18,15:24:48</v>
      </c>
    </row>
    <row r="553" spans="1:6" x14ac:dyDescent="0.35">
      <c r="A553" s="4">
        <v>1494</v>
      </c>
      <c r="B553" s="4" t="s">
        <v>891</v>
      </c>
      <c r="C553" s="5">
        <v>1.249305555555555</v>
      </c>
      <c r="D553" s="4" t="s">
        <v>892</v>
      </c>
      <c r="E553" t="s">
        <v>8</v>
      </c>
      <c r="F553" t="str">
        <f t="shared" si="8"/>
        <v>BTC,2022-05-17,05:59:00</v>
      </c>
    </row>
    <row r="554" spans="1:6" x14ac:dyDescent="0.35">
      <c r="A554" s="4">
        <v>1416</v>
      </c>
      <c r="B554" s="4" t="s">
        <v>893</v>
      </c>
      <c r="C554" s="5">
        <v>1.008634259259259</v>
      </c>
      <c r="D554" s="4" t="s">
        <v>894</v>
      </c>
      <c r="E554" t="s">
        <v>37</v>
      </c>
      <c r="F554" t="str">
        <f t="shared" si="8"/>
        <v>ETH,2022-05-13,00:12:26</v>
      </c>
    </row>
    <row r="555" spans="1:6" x14ac:dyDescent="0.35">
      <c r="A555" s="4">
        <v>1380</v>
      </c>
      <c r="B555" s="4" t="s">
        <v>895</v>
      </c>
      <c r="C555" s="5">
        <v>1.0496990740740739</v>
      </c>
      <c r="D555" s="4" t="s">
        <v>896</v>
      </c>
      <c r="E555" t="s">
        <v>8</v>
      </c>
      <c r="F555" t="str">
        <f t="shared" si="8"/>
        <v>BTC,2022-05-12,01:11:34</v>
      </c>
    </row>
    <row r="556" spans="1:6" x14ac:dyDescent="0.35">
      <c r="A556" s="4">
        <v>1369</v>
      </c>
      <c r="B556" s="4" t="s">
        <v>895</v>
      </c>
      <c r="C556" s="5">
        <v>0.85848379629629634</v>
      </c>
      <c r="D556" s="4" t="s">
        <v>897</v>
      </c>
      <c r="E556" t="s">
        <v>8</v>
      </c>
      <c r="F556" t="str">
        <f t="shared" si="8"/>
        <v>BTC,2022-05-12,20:36:13</v>
      </c>
    </row>
    <row r="557" spans="1:6" x14ac:dyDescent="0.35">
      <c r="A557" s="4">
        <v>1299</v>
      </c>
      <c r="B557" s="4" t="s">
        <v>898</v>
      </c>
      <c r="C557" s="5">
        <v>0.83347222222222217</v>
      </c>
      <c r="D557" s="4" t="s">
        <v>899</v>
      </c>
      <c r="E557" t="s">
        <v>8</v>
      </c>
      <c r="F557" t="str">
        <f t="shared" si="8"/>
        <v>BTC,2022-05-10,20:00:12</v>
      </c>
    </row>
    <row r="558" spans="1:6" x14ac:dyDescent="0.35">
      <c r="A558" s="4">
        <v>1253</v>
      </c>
      <c r="B558" s="4" t="s">
        <v>900</v>
      </c>
      <c r="C558" s="5">
        <v>0.41780092592592588</v>
      </c>
      <c r="D558" s="4" t="s">
        <v>901</v>
      </c>
      <c r="E558" t="s">
        <v>37</v>
      </c>
      <c r="F558" t="str">
        <f t="shared" si="8"/>
        <v>ETH,2022-05-08,10:01:38</v>
      </c>
    </row>
    <row r="559" spans="1:6" x14ac:dyDescent="0.35">
      <c r="A559" s="4">
        <v>1252</v>
      </c>
      <c r="B559" s="4" t="s">
        <v>900</v>
      </c>
      <c r="C559" s="5">
        <v>0.39620370370370372</v>
      </c>
      <c r="D559" s="4" t="s">
        <v>902</v>
      </c>
      <c r="E559" t="s">
        <v>37</v>
      </c>
      <c r="F559" t="str">
        <f t="shared" si="8"/>
        <v>ETH,2022-05-08,09:30:32</v>
      </c>
    </row>
    <row r="560" spans="1:6" x14ac:dyDescent="0.35">
      <c r="A560" s="4">
        <v>1241</v>
      </c>
      <c r="B560" s="4" t="s">
        <v>903</v>
      </c>
      <c r="C560" s="5">
        <v>0.43285879629629631</v>
      </c>
      <c r="D560" s="4" t="s">
        <v>904</v>
      </c>
      <c r="E560" t="s">
        <v>37</v>
      </c>
      <c r="F560" t="str">
        <f t="shared" si="8"/>
        <v>ETH,2022-05-07,10:23:19</v>
      </c>
    </row>
    <row r="561" spans="1:6" x14ac:dyDescent="0.35">
      <c r="A561" s="4">
        <v>1228</v>
      </c>
      <c r="B561" s="4" t="s">
        <v>905</v>
      </c>
      <c r="C561" s="5">
        <v>0.87124999999999997</v>
      </c>
      <c r="D561" s="4" t="s">
        <v>906</v>
      </c>
      <c r="E561" t="s">
        <v>37</v>
      </c>
      <c r="F561" t="str">
        <f t="shared" si="8"/>
        <v>ETH,2022-05-06,20:54:36</v>
      </c>
    </row>
    <row r="562" spans="1:6" x14ac:dyDescent="0.35">
      <c r="A562" s="4">
        <v>1208</v>
      </c>
      <c r="B562" s="4" t="s">
        <v>907</v>
      </c>
      <c r="C562" s="5">
        <v>1.1892129629629631</v>
      </c>
      <c r="D562" s="4" t="s">
        <v>908</v>
      </c>
      <c r="E562" t="s">
        <v>8</v>
      </c>
      <c r="F562" t="str">
        <f t="shared" si="8"/>
        <v>BTC,2022-05-05,04:32:28</v>
      </c>
    </row>
    <row r="563" spans="1:6" x14ac:dyDescent="0.35">
      <c r="A563" s="4">
        <v>1201</v>
      </c>
      <c r="B563" s="4" t="s">
        <v>907</v>
      </c>
      <c r="C563" s="5">
        <v>1.027881944444444</v>
      </c>
      <c r="D563" s="4" t="s">
        <v>909</v>
      </c>
      <c r="E563" t="s">
        <v>8</v>
      </c>
      <c r="F563" t="str">
        <f t="shared" si="8"/>
        <v>BTC,2022-05-05,00:40:09</v>
      </c>
    </row>
    <row r="564" spans="1:6" x14ac:dyDescent="0.35">
      <c r="A564" s="4">
        <v>1170</v>
      </c>
      <c r="B564" s="4" t="s">
        <v>910</v>
      </c>
      <c r="C564" s="5">
        <v>1.2250231481481479</v>
      </c>
      <c r="D564" s="4" t="s">
        <v>911</v>
      </c>
      <c r="E564" t="s">
        <v>8</v>
      </c>
      <c r="F564" t="str">
        <f t="shared" si="8"/>
        <v>BTC,2022-05-04,05:24:02</v>
      </c>
    </row>
    <row r="565" spans="1:6" x14ac:dyDescent="0.35">
      <c r="A565" s="4">
        <v>1130</v>
      </c>
      <c r="B565" s="4" t="s">
        <v>912</v>
      </c>
      <c r="C565" s="5">
        <v>1.218263888888889</v>
      </c>
      <c r="D565" s="4" t="s">
        <v>913</v>
      </c>
      <c r="E565" t="s">
        <v>37</v>
      </c>
      <c r="F565" t="str">
        <f t="shared" si="8"/>
        <v>ETH,2022-05-03,05:14:18</v>
      </c>
    </row>
    <row r="566" spans="1:6" x14ac:dyDescent="0.35">
      <c r="A566" s="4">
        <v>1129</v>
      </c>
      <c r="B566" s="4" t="s">
        <v>912</v>
      </c>
      <c r="C566" s="5">
        <v>1.1802546296296299</v>
      </c>
      <c r="D566" s="4" t="s">
        <v>914</v>
      </c>
      <c r="E566" t="s">
        <v>8</v>
      </c>
      <c r="F566" t="str">
        <f t="shared" si="8"/>
        <v>BTC,2022-05-03,04:19:34</v>
      </c>
    </row>
    <row r="567" spans="1:6" x14ac:dyDescent="0.35">
      <c r="A567" s="4">
        <v>1104</v>
      </c>
      <c r="B567" s="4" t="s">
        <v>912</v>
      </c>
      <c r="C567" s="5">
        <v>0.83353009259259259</v>
      </c>
      <c r="D567" s="4" t="s">
        <v>915</v>
      </c>
      <c r="E567" t="s">
        <v>8</v>
      </c>
      <c r="F567" t="str">
        <f t="shared" si="8"/>
        <v>BTC,2022-05-03,20:00:17</v>
      </c>
    </row>
    <row r="568" spans="1:6" x14ac:dyDescent="0.35">
      <c r="A568" s="4">
        <v>1098</v>
      </c>
      <c r="B568" s="4" t="s">
        <v>912</v>
      </c>
      <c r="C568" s="5">
        <v>0.4410648148148148</v>
      </c>
      <c r="D568" s="4" t="s">
        <v>916</v>
      </c>
      <c r="E568" t="s">
        <v>37</v>
      </c>
      <c r="F568" t="str">
        <f t="shared" si="8"/>
        <v>ETH,2022-05-03,10:35:08</v>
      </c>
    </row>
    <row r="569" spans="1:6" x14ac:dyDescent="0.35">
      <c r="A569" s="4">
        <v>1095</v>
      </c>
      <c r="B569" s="4" t="s">
        <v>912</v>
      </c>
      <c r="C569" s="5">
        <v>0.33961805555555558</v>
      </c>
      <c r="D569" s="4" t="s">
        <v>917</v>
      </c>
      <c r="E569" t="s">
        <v>8</v>
      </c>
      <c r="F569" t="str">
        <f t="shared" si="8"/>
        <v>BTC,2022-05-03,08:09:03</v>
      </c>
    </row>
    <row r="570" spans="1:6" x14ac:dyDescent="0.35">
      <c r="A570" s="4">
        <v>1092</v>
      </c>
      <c r="B570" s="4" t="s">
        <v>918</v>
      </c>
      <c r="C570" s="5">
        <v>1.1011111111111109</v>
      </c>
      <c r="D570" s="4" t="s">
        <v>919</v>
      </c>
      <c r="E570" t="s">
        <v>8</v>
      </c>
      <c r="F570" t="str">
        <f t="shared" si="8"/>
        <v>BTC,2022-05-02,02:25:36</v>
      </c>
    </row>
    <row r="571" spans="1:6" x14ac:dyDescent="0.35">
      <c r="A571" s="4">
        <v>1085</v>
      </c>
      <c r="B571" s="4" t="s">
        <v>920</v>
      </c>
      <c r="C571" s="5">
        <v>0.98020833333333335</v>
      </c>
      <c r="D571" s="4" t="s">
        <v>921</v>
      </c>
      <c r="E571" t="s">
        <v>37</v>
      </c>
      <c r="F571" t="str">
        <f t="shared" si="8"/>
        <v>ETH,2022-05-01,23:31:30</v>
      </c>
    </row>
    <row r="572" spans="1:6" x14ac:dyDescent="0.35">
      <c r="A572" s="4">
        <v>1032</v>
      </c>
      <c r="B572" s="4" t="s">
        <v>922</v>
      </c>
      <c r="C572" s="5">
        <v>0.89759259259259261</v>
      </c>
      <c r="D572" s="4" t="s">
        <v>923</v>
      </c>
      <c r="E572" t="s">
        <v>37</v>
      </c>
      <c r="F572" t="str">
        <f t="shared" si="8"/>
        <v>ETH,2022-04-28,21:32:32</v>
      </c>
    </row>
    <row r="573" spans="1:6" x14ac:dyDescent="0.35">
      <c r="A573" s="4">
        <v>1007</v>
      </c>
      <c r="B573" s="4" t="s">
        <v>922</v>
      </c>
      <c r="C573" s="5">
        <v>0.57695601851851852</v>
      </c>
      <c r="D573" s="4" t="s">
        <v>924</v>
      </c>
      <c r="E573" t="s">
        <v>37</v>
      </c>
      <c r="F573" t="str">
        <f t="shared" si="8"/>
        <v>ETH,2022-04-28,13:50:49</v>
      </c>
    </row>
    <row r="574" spans="1:6" x14ac:dyDescent="0.35">
      <c r="A574" s="4">
        <v>990</v>
      </c>
      <c r="B574" s="4" t="s">
        <v>925</v>
      </c>
      <c r="C574" s="5">
        <v>0.91285879629629629</v>
      </c>
      <c r="D574" s="4" t="s">
        <v>926</v>
      </c>
      <c r="E574" t="s">
        <v>8</v>
      </c>
      <c r="F574" t="str">
        <f t="shared" si="8"/>
        <v>BTC,2022-04-27,21:54:31</v>
      </c>
    </row>
    <row r="575" spans="1:6" x14ac:dyDescent="0.35">
      <c r="A575" s="4">
        <v>985</v>
      </c>
      <c r="B575" s="4" t="s">
        <v>925</v>
      </c>
      <c r="C575" s="5">
        <v>0.83347222222222217</v>
      </c>
      <c r="D575" s="4" t="s">
        <v>927</v>
      </c>
      <c r="E575" t="s">
        <v>8</v>
      </c>
      <c r="F575" t="str">
        <f t="shared" si="8"/>
        <v>BTC,2022-04-27,20:00:12</v>
      </c>
    </row>
    <row r="576" spans="1:6" x14ac:dyDescent="0.35">
      <c r="A576" s="4">
        <v>982</v>
      </c>
      <c r="B576" s="4" t="s">
        <v>925</v>
      </c>
      <c r="C576" s="5">
        <v>0.80172453703703705</v>
      </c>
      <c r="D576" s="4" t="s">
        <v>928</v>
      </c>
      <c r="E576" t="s">
        <v>37</v>
      </c>
      <c r="F576" t="str">
        <f t="shared" si="8"/>
        <v>ETH,2022-04-27,19:14:29</v>
      </c>
    </row>
    <row r="577" spans="1:6" x14ac:dyDescent="0.35">
      <c r="A577" s="4">
        <v>974</v>
      </c>
      <c r="B577" s="4" t="s">
        <v>925</v>
      </c>
      <c r="C577" s="5">
        <v>0.45370370370370372</v>
      </c>
      <c r="D577" s="4" t="s">
        <v>929</v>
      </c>
      <c r="E577" t="s">
        <v>37</v>
      </c>
      <c r="F577" t="str">
        <f t="shared" si="8"/>
        <v>ETH,2022-04-27,10:53:20</v>
      </c>
    </row>
    <row r="578" spans="1:6" x14ac:dyDescent="0.35">
      <c r="A578" s="4">
        <v>940</v>
      </c>
      <c r="B578" s="4" t="s">
        <v>930</v>
      </c>
      <c r="C578" s="5">
        <v>0.87533564814814813</v>
      </c>
      <c r="D578" s="4" t="s">
        <v>931</v>
      </c>
      <c r="E578" t="s">
        <v>8</v>
      </c>
      <c r="F578" t="str">
        <f t="shared" ref="F578:F619" si="9">E578&amp;","&amp;B578&amp;","&amp;TEXT(C578,"HH:MM:SS")</f>
        <v>BTC,2022-04-26,21:00:29</v>
      </c>
    </row>
    <row r="579" spans="1:6" x14ac:dyDescent="0.35">
      <c r="A579" s="4">
        <v>933</v>
      </c>
      <c r="B579" s="4" t="s">
        <v>930</v>
      </c>
      <c r="C579" s="5">
        <v>0.75282407407407403</v>
      </c>
      <c r="D579" s="4" t="s">
        <v>932</v>
      </c>
      <c r="E579" t="s">
        <v>37</v>
      </c>
      <c r="F579" t="str">
        <f t="shared" si="9"/>
        <v>ETH,2022-04-26,18:04:04</v>
      </c>
    </row>
    <row r="580" spans="1:6" x14ac:dyDescent="0.35">
      <c r="A580" s="4">
        <v>852</v>
      </c>
      <c r="B580" s="4" t="s">
        <v>933</v>
      </c>
      <c r="C580" s="5">
        <v>1.1567824074074069</v>
      </c>
      <c r="D580" s="4" t="s">
        <v>934</v>
      </c>
      <c r="E580" t="s">
        <v>8</v>
      </c>
      <c r="F580" t="str">
        <f t="shared" si="9"/>
        <v>BTC,2022-04-22,03:45:46</v>
      </c>
    </row>
    <row r="581" spans="1:6" x14ac:dyDescent="0.35">
      <c r="A581" s="4">
        <v>849</v>
      </c>
      <c r="B581" s="4" t="s">
        <v>933</v>
      </c>
      <c r="C581" s="5">
        <v>1.099456018518518</v>
      </c>
      <c r="D581" s="4" t="s">
        <v>935</v>
      </c>
      <c r="E581" t="s">
        <v>37</v>
      </c>
      <c r="F581" t="str">
        <f t="shared" si="9"/>
        <v>ETH,2022-04-22,02:23:13</v>
      </c>
    </row>
    <row r="582" spans="1:6" x14ac:dyDescent="0.35">
      <c r="A582" s="4">
        <v>846</v>
      </c>
      <c r="B582" s="4" t="s">
        <v>933</v>
      </c>
      <c r="C582" s="5">
        <v>1.0103009259259259</v>
      </c>
      <c r="D582" s="4" t="s">
        <v>936</v>
      </c>
      <c r="E582" t="s">
        <v>8</v>
      </c>
      <c r="F582" t="str">
        <f t="shared" si="9"/>
        <v>BTC,2022-04-22,00:14:50</v>
      </c>
    </row>
    <row r="583" spans="1:6" x14ac:dyDescent="0.35">
      <c r="A583" s="4">
        <v>809</v>
      </c>
      <c r="B583" s="4" t="s">
        <v>937</v>
      </c>
      <c r="C583" s="5">
        <v>1.0845486111111109</v>
      </c>
      <c r="D583" s="4" t="s">
        <v>938</v>
      </c>
      <c r="E583" t="s">
        <v>8</v>
      </c>
      <c r="F583" t="str">
        <f t="shared" si="9"/>
        <v>BTC,2022-04-21,02:01:45</v>
      </c>
    </row>
    <row r="584" spans="1:6" x14ac:dyDescent="0.35">
      <c r="A584" s="4">
        <v>777</v>
      </c>
      <c r="B584" s="4" t="s">
        <v>937</v>
      </c>
      <c r="C584" s="5">
        <v>0.64225694444444448</v>
      </c>
      <c r="D584" s="4" t="s">
        <v>939</v>
      </c>
      <c r="E584" t="s">
        <v>37</v>
      </c>
      <c r="F584" t="str">
        <f t="shared" si="9"/>
        <v>ETH,2022-04-21,15:24:51</v>
      </c>
    </row>
    <row r="585" spans="1:6" x14ac:dyDescent="0.35">
      <c r="A585" s="4">
        <v>752</v>
      </c>
      <c r="B585" s="4" t="s">
        <v>940</v>
      </c>
      <c r="C585" s="5">
        <v>0.56395833333333334</v>
      </c>
      <c r="D585" s="4" t="s">
        <v>941</v>
      </c>
      <c r="E585" t="s">
        <v>8</v>
      </c>
      <c r="F585" t="str">
        <f t="shared" si="9"/>
        <v>BTC,2022-04-20,13:32:06</v>
      </c>
    </row>
    <row r="586" spans="1:6" x14ac:dyDescent="0.35">
      <c r="A586" s="4">
        <v>747</v>
      </c>
      <c r="B586" s="4" t="s">
        <v>942</v>
      </c>
      <c r="C586" s="5">
        <v>0.9848958333333333</v>
      </c>
      <c r="D586" s="4" t="s">
        <v>943</v>
      </c>
      <c r="E586" t="s">
        <v>37</v>
      </c>
      <c r="F586" t="str">
        <f t="shared" si="9"/>
        <v>ETH,2022-04-19,23:38:15</v>
      </c>
    </row>
    <row r="587" spans="1:6" x14ac:dyDescent="0.35">
      <c r="A587" s="4">
        <v>734</v>
      </c>
      <c r="B587" s="4" t="s">
        <v>942</v>
      </c>
      <c r="C587" s="5">
        <v>0.7943055555555556</v>
      </c>
      <c r="D587" s="4" t="s">
        <v>944</v>
      </c>
      <c r="E587" t="s">
        <v>37</v>
      </c>
      <c r="F587" t="str">
        <f t="shared" si="9"/>
        <v>ETH,2022-04-19,19:03:48</v>
      </c>
    </row>
    <row r="588" spans="1:6" x14ac:dyDescent="0.35">
      <c r="A588" s="4">
        <v>725</v>
      </c>
      <c r="B588" s="4" t="s">
        <v>942</v>
      </c>
      <c r="C588" s="5">
        <v>0.43</v>
      </c>
      <c r="D588" s="4" t="s">
        <v>945</v>
      </c>
      <c r="E588" t="s">
        <v>37</v>
      </c>
      <c r="F588" t="str">
        <f t="shared" si="9"/>
        <v>ETH,2022-04-19,10:19:12</v>
      </c>
    </row>
    <row r="589" spans="1:6" x14ac:dyDescent="0.35">
      <c r="A589" s="4">
        <v>722</v>
      </c>
      <c r="B589" s="4" t="s">
        <v>946</v>
      </c>
      <c r="C589" s="5">
        <v>0.88961805555555551</v>
      </c>
      <c r="D589" s="4" t="s">
        <v>947</v>
      </c>
      <c r="E589" t="s">
        <v>37</v>
      </c>
      <c r="F589" t="str">
        <f t="shared" si="9"/>
        <v>ETH,2022-04-18,21:21:03</v>
      </c>
    </row>
    <row r="590" spans="1:6" x14ac:dyDescent="0.35">
      <c r="A590" s="4">
        <v>695</v>
      </c>
      <c r="B590" s="4" t="s">
        <v>948</v>
      </c>
      <c r="C590" s="5">
        <v>0.7249768518518519</v>
      </c>
      <c r="D590" s="4" t="s">
        <v>949</v>
      </c>
      <c r="E590" t="s">
        <v>37</v>
      </c>
      <c r="F590" t="str">
        <f t="shared" si="9"/>
        <v>ETH,2022-04-15,17:23:58</v>
      </c>
    </row>
    <row r="591" spans="1:6" x14ac:dyDescent="0.35">
      <c r="A591" s="4">
        <v>692</v>
      </c>
      <c r="B591" s="4" t="s">
        <v>948</v>
      </c>
      <c r="C591" s="5">
        <v>0.6231944444444445</v>
      </c>
      <c r="D591" s="4" t="s">
        <v>950</v>
      </c>
      <c r="E591" t="s">
        <v>37</v>
      </c>
      <c r="F591" t="str">
        <f t="shared" si="9"/>
        <v>ETH,2022-04-15,14:57:24</v>
      </c>
    </row>
    <row r="592" spans="1:6" x14ac:dyDescent="0.35">
      <c r="A592" s="4">
        <v>658</v>
      </c>
      <c r="B592" s="4" t="s">
        <v>951</v>
      </c>
      <c r="C592" s="5">
        <v>0.44113425925925931</v>
      </c>
      <c r="D592" s="4" t="s">
        <v>952</v>
      </c>
      <c r="E592" t="s">
        <v>37</v>
      </c>
      <c r="F592" t="str">
        <f t="shared" si="9"/>
        <v>ETH,2022-04-14,10:35:14</v>
      </c>
    </row>
    <row r="593" spans="1:6" x14ac:dyDescent="0.35">
      <c r="A593" s="4">
        <v>641</v>
      </c>
      <c r="B593" s="4" t="s">
        <v>953</v>
      </c>
      <c r="C593" s="5">
        <v>0.71456018518518516</v>
      </c>
      <c r="D593" s="4" t="s">
        <v>954</v>
      </c>
      <c r="E593" t="s">
        <v>46</v>
      </c>
      <c r="F593" t="str">
        <f t="shared" si="9"/>
        <v>BTC,ETH,2022-04-13,17:08:58</v>
      </c>
    </row>
    <row r="594" spans="1:6" x14ac:dyDescent="0.35">
      <c r="A594" s="4">
        <v>639</v>
      </c>
      <c r="B594" s="4" t="s">
        <v>953</v>
      </c>
      <c r="C594" s="5">
        <v>0.51209490740740737</v>
      </c>
      <c r="D594" s="4" t="s">
        <v>955</v>
      </c>
      <c r="E594" t="s">
        <v>37</v>
      </c>
      <c r="F594" t="str">
        <f t="shared" si="9"/>
        <v>ETH,2022-04-13,12:17:25</v>
      </c>
    </row>
    <row r="595" spans="1:6" x14ac:dyDescent="0.35">
      <c r="A595" s="4">
        <v>606</v>
      </c>
      <c r="B595" s="4" t="s">
        <v>956</v>
      </c>
      <c r="C595" s="5">
        <v>0.63739583333333338</v>
      </c>
      <c r="D595" s="4" t="s">
        <v>957</v>
      </c>
      <c r="E595" t="s">
        <v>37</v>
      </c>
      <c r="F595" t="str">
        <f t="shared" si="9"/>
        <v>ETH,2022-04-12,15:17:51</v>
      </c>
    </row>
    <row r="596" spans="1:6" x14ac:dyDescent="0.35">
      <c r="A596" s="4">
        <v>601</v>
      </c>
      <c r="B596" s="4" t="s">
        <v>956</v>
      </c>
      <c r="C596" s="5">
        <v>0.33370370370370372</v>
      </c>
      <c r="D596" s="4" t="s">
        <v>958</v>
      </c>
      <c r="E596" t="s">
        <v>37</v>
      </c>
      <c r="F596" t="str">
        <f t="shared" si="9"/>
        <v>ETH,2022-04-12,08:00:32</v>
      </c>
    </row>
    <row r="597" spans="1:6" x14ac:dyDescent="0.35">
      <c r="A597" s="4">
        <v>573</v>
      </c>
      <c r="B597" s="4" t="s">
        <v>959</v>
      </c>
      <c r="C597" s="5">
        <v>0.90810185185185188</v>
      </c>
      <c r="D597" s="4" t="s">
        <v>960</v>
      </c>
      <c r="E597" t="s">
        <v>37</v>
      </c>
      <c r="F597" t="str">
        <f t="shared" si="9"/>
        <v>ETH,2022-04-10,21:47:40</v>
      </c>
    </row>
    <row r="598" spans="1:6" x14ac:dyDescent="0.35">
      <c r="A598" s="4">
        <v>565</v>
      </c>
      <c r="B598" s="4" t="s">
        <v>961</v>
      </c>
      <c r="C598" s="5">
        <v>0.90005787037037033</v>
      </c>
      <c r="D598" s="4" t="s">
        <v>962</v>
      </c>
      <c r="E598" t="s">
        <v>8</v>
      </c>
      <c r="F598" t="str">
        <f t="shared" si="9"/>
        <v>BTC,2022-04-09,21:36:05</v>
      </c>
    </row>
    <row r="599" spans="1:6" x14ac:dyDescent="0.35">
      <c r="A599" s="4">
        <v>564</v>
      </c>
      <c r="B599" s="4" t="s">
        <v>961</v>
      </c>
      <c r="C599" s="5">
        <v>0.69457175925925929</v>
      </c>
      <c r="D599" s="4" t="s">
        <v>963</v>
      </c>
      <c r="E599" t="s">
        <v>37</v>
      </c>
      <c r="F599" t="str">
        <f t="shared" si="9"/>
        <v>ETH,2022-04-09,16:40:11</v>
      </c>
    </row>
    <row r="600" spans="1:6" x14ac:dyDescent="0.35">
      <c r="A600" s="4">
        <v>563</v>
      </c>
      <c r="B600" s="4" t="s">
        <v>961</v>
      </c>
      <c r="C600" s="5">
        <v>0.66120370370370374</v>
      </c>
      <c r="D600" s="4" t="s">
        <v>964</v>
      </c>
      <c r="E600" t="s">
        <v>37</v>
      </c>
      <c r="F600" t="str">
        <f t="shared" si="9"/>
        <v>ETH,2022-04-09,15:52:08</v>
      </c>
    </row>
    <row r="601" spans="1:6" x14ac:dyDescent="0.35">
      <c r="A601" s="4">
        <v>562</v>
      </c>
      <c r="B601" s="4" t="s">
        <v>961</v>
      </c>
      <c r="C601" s="5">
        <v>0.66045138888888888</v>
      </c>
      <c r="D601" s="4" t="s">
        <v>965</v>
      </c>
      <c r="E601" t="s">
        <v>37</v>
      </c>
      <c r="F601" t="str">
        <f t="shared" si="9"/>
        <v>ETH,2022-04-09,15:51:03</v>
      </c>
    </row>
    <row r="602" spans="1:6" x14ac:dyDescent="0.35">
      <c r="A602" s="4">
        <v>554</v>
      </c>
      <c r="B602" s="4" t="s">
        <v>966</v>
      </c>
      <c r="C602" s="5">
        <v>0.95329861111111114</v>
      </c>
      <c r="D602" s="4" t="s">
        <v>967</v>
      </c>
      <c r="E602" t="s">
        <v>8</v>
      </c>
      <c r="F602" t="str">
        <f t="shared" si="9"/>
        <v>BTC,2022-04-08,22:52:45</v>
      </c>
    </row>
    <row r="603" spans="1:6" x14ac:dyDescent="0.35">
      <c r="A603" s="4">
        <v>543</v>
      </c>
      <c r="B603" s="4" t="s">
        <v>966</v>
      </c>
      <c r="C603" s="5">
        <v>0.6290972222222222</v>
      </c>
      <c r="D603" s="4" t="s">
        <v>968</v>
      </c>
      <c r="E603" t="s">
        <v>37</v>
      </c>
      <c r="F603" t="str">
        <f t="shared" si="9"/>
        <v>ETH,2022-04-08,15:05:54</v>
      </c>
    </row>
    <row r="604" spans="1:6" x14ac:dyDescent="0.35">
      <c r="A604" s="4">
        <v>533</v>
      </c>
      <c r="B604" s="4" t="s">
        <v>969</v>
      </c>
      <c r="C604" s="5">
        <v>0.98598379629629629</v>
      </c>
      <c r="D604" s="4" t="s">
        <v>970</v>
      </c>
      <c r="E604" t="s">
        <v>8</v>
      </c>
      <c r="F604" t="str">
        <f t="shared" si="9"/>
        <v>BTC,2022-04-07,23:39:49</v>
      </c>
    </row>
    <row r="605" spans="1:6" x14ac:dyDescent="0.35">
      <c r="A605" s="4">
        <v>531</v>
      </c>
      <c r="B605" s="4" t="s">
        <v>969</v>
      </c>
      <c r="C605" s="5">
        <v>0.9314930555555555</v>
      </c>
      <c r="D605" s="4" t="s">
        <v>971</v>
      </c>
      <c r="E605" t="s">
        <v>8</v>
      </c>
      <c r="F605" t="str">
        <f t="shared" si="9"/>
        <v>BTC,2022-04-07,22:21:21</v>
      </c>
    </row>
    <row r="606" spans="1:6" x14ac:dyDescent="0.35">
      <c r="A606" s="4">
        <v>522</v>
      </c>
      <c r="B606" s="4" t="s">
        <v>969</v>
      </c>
      <c r="C606" s="5">
        <v>0.85422453703703705</v>
      </c>
      <c r="D606" s="4" t="s">
        <v>972</v>
      </c>
      <c r="E606" t="s">
        <v>37</v>
      </c>
      <c r="F606" t="str">
        <f t="shared" si="9"/>
        <v>ETH,2022-04-07,20:30:05</v>
      </c>
    </row>
    <row r="607" spans="1:6" x14ac:dyDescent="0.35">
      <c r="A607" s="4">
        <v>480</v>
      </c>
      <c r="B607" s="4" t="s">
        <v>973</v>
      </c>
      <c r="C607" s="5">
        <v>0.4334837962962963</v>
      </c>
      <c r="D607" s="4" t="s">
        <v>974</v>
      </c>
      <c r="E607" t="s">
        <v>37</v>
      </c>
      <c r="F607" t="str">
        <f t="shared" si="9"/>
        <v>ETH,2022-04-06,10:24:13</v>
      </c>
    </row>
    <row r="608" spans="1:6" x14ac:dyDescent="0.35">
      <c r="A608" s="4">
        <v>470</v>
      </c>
      <c r="B608" s="4" t="s">
        <v>975</v>
      </c>
      <c r="C608" s="5">
        <v>0.95383101851851848</v>
      </c>
      <c r="D608" s="4" t="s">
        <v>976</v>
      </c>
      <c r="E608" t="s">
        <v>8</v>
      </c>
      <c r="F608" t="str">
        <f t="shared" si="9"/>
        <v>BTC,2022-04-05,22:53:31</v>
      </c>
    </row>
    <row r="609" spans="1:6" x14ac:dyDescent="0.35">
      <c r="A609" s="4">
        <v>469</v>
      </c>
      <c r="B609" s="4" t="s">
        <v>975</v>
      </c>
      <c r="C609" s="5">
        <v>0.94267361111111114</v>
      </c>
      <c r="D609" s="4" t="s">
        <v>977</v>
      </c>
      <c r="E609" t="s">
        <v>8</v>
      </c>
      <c r="F609" t="str">
        <f t="shared" si="9"/>
        <v>BTC,2022-04-05,22:37:27</v>
      </c>
    </row>
    <row r="610" spans="1:6" x14ac:dyDescent="0.35">
      <c r="A610" s="4">
        <v>462</v>
      </c>
      <c r="B610" s="4" t="s">
        <v>975</v>
      </c>
      <c r="C610" s="5">
        <v>0.8421643518518519</v>
      </c>
      <c r="D610" s="4" t="s">
        <v>978</v>
      </c>
      <c r="E610" t="s">
        <v>8</v>
      </c>
      <c r="F610" t="str">
        <f t="shared" si="9"/>
        <v>BTC,2022-04-05,20:12:43</v>
      </c>
    </row>
    <row r="611" spans="1:6" x14ac:dyDescent="0.35">
      <c r="A611" s="4">
        <v>452</v>
      </c>
      <c r="B611" s="4" t="s">
        <v>975</v>
      </c>
      <c r="C611" s="5">
        <v>0.44696759259259261</v>
      </c>
      <c r="D611" s="4" t="s">
        <v>979</v>
      </c>
      <c r="E611" t="s">
        <v>37</v>
      </c>
      <c r="F611" t="str">
        <f t="shared" si="9"/>
        <v>ETH,2022-04-05,10:43:38</v>
      </c>
    </row>
    <row r="612" spans="1:6" x14ac:dyDescent="0.35">
      <c r="A612" s="4">
        <v>351</v>
      </c>
      <c r="B612" s="4" t="s">
        <v>980</v>
      </c>
      <c r="C612" s="5">
        <v>1.182951388888889</v>
      </c>
      <c r="D612" s="4" t="s">
        <v>981</v>
      </c>
      <c r="E612" t="s">
        <v>8</v>
      </c>
      <c r="F612" t="str">
        <f t="shared" si="9"/>
        <v>BTC,2022-03-29,04:23:27</v>
      </c>
    </row>
    <row r="613" spans="1:6" x14ac:dyDescent="0.35">
      <c r="A613" s="4">
        <v>342</v>
      </c>
      <c r="B613" s="4" t="s">
        <v>980</v>
      </c>
      <c r="C613" s="5">
        <v>0.95309027777777777</v>
      </c>
      <c r="D613" s="4" t="s">
        <v>982</v>
      </c>
      <c r="E613" t="s">
        <v>8</v>
      </c>
      <c r="F613" t="str">
        <f t="shared" si="9"/>
        <v>BTC,2022-03-29,22:52:27</v>
      </c>
    </row>
    <row r="614" spans="1:6" x14ac:dyDescent="0.35">
      <c r="A614" s="4">
        <v>339</v>
      </c>
      <c r="B614" s="4" t="s">
        <v>980</v>
      </c>
      <c r="C614" s="5">
        <v>0.89789351851851851</v>
      </c>
      <c r="D614" s="4" t="s">
        <v>983</v>
      </c>
      <c r="E614" t="s">
        <v>8</v>
      </c>
      <c r="F614" t="str">
        <f t="shared" si="9"/>
        <v>BTC,2022-03-29,21:32:58</v>
      </c>
    </row>
    <row r="615" spans="1:6" x14ac:dyDescent="0.35">
      <c r="A615" s="4">
        <v>318</v>
      </c>
      <c r="B615" s="4" t="s">
        <v>984</v>
      </c>
      <c r="C615" s="5">
        <v>0.90072916666666669</v>
      </c>
      <c r="D615" s="4" t="s">
        <v>985</v>
      </c>
      <c r="E615" t="s">
        <v>8</v>
      </c>
      <c r="F615" t="str">
        <f t="shared" si="9"/>
        <v>BTC,2022-03-28,21:37:03</v>
      </c>
    </row>
    <row r="616" spans="1:6" x14ac:dyDescent="0.35">
      <c r="A616" s="4">
        <v>199</v>
      </c>
      <c r="B616" s="4" t="s">
        <v>986</v>
      </c>
      <c r="C616" s="5">
        <v>0.46553240740740742</v>
      </c>
      <c r="D616" s="4" t="s">
        <v>987</v>
      </c>
      <c r="E616" t="s">
        <v>46</v>
      </c>
      <c r="F616" t="str">
        <f t="shared" si="9"/>
        <v>BTC,ETH,2022-03-21,11:10:22</v>
      </c>
    </row>
    <row r="617" spans="1:6" x14ac:dyDescent="0.35">
      <c r="A617" s="4">
        <v>159</v>
      </c>
      <c r="B617" s="4" t="s">
        <v>988</v>
      </c>
      <c r="C617" s="5">
        <v>1.099548611111111</v>
      </c>
      <c r="D617" s="4" t="s">
        <v>989</v>
      </c>
      <c r="E617" t="s">
        <v>37</v>
      </c>
      <c r="F617" t="str">
        <f t="shared" si="9"/>
        <v>ETH,2022-03-17,02:23:21</v>
      </c>
    </row>
    <row r="618" spans="1:6" x14ac:dyDescent="0.35">
      <c r="A618" s="4">
        <v>158</v>
      </c>
      <c r="B618" s="4" t="s">
        <v>988</v>
      </c>
      <c r="C618" s="5">
        <v>1.02369212962963</v>
      </c>
      <c r="D618" s="4" t="s">
        <v>990</v>
      </c>
      <c r="E618" t="s">
        <v>37</v>
      </c>
      <c r="F618" t="str">
        <f t="shared" si="9"/>
        <v>ETH,2022-03-17,00:34:07</v>
      </c>
    </row>
    <row r="619" spans="1:6" x14ac:dyDescent="0.35">
      <c r="A619" s="4">
        <v>99</v>
      </c>
      <c r="B619" s="4" t="s">
        <v>991</v>
      </c>
      <c r="C619" s="5">
        <v>0.87746527777777783</v>
      </c>
      <c r="D619" s="4" t="s">
        <v>992</v>
      </c>
      <c r="E619" t="s">
        <v>37</v>
      </c>
      <c r="F619" t="str">
        <f t="shared" si="9"/>
        <v>ETH,2022-03-14,21:03:33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yang</dc:creator>
  <cp:lastModifiedBy>lauren yang</cp:lastModifiedBy>
  <dcterms:created xsi:type="dcterms:W3CDTF">2025-07-20T04:54:44Z</dcterms:created>
  <dcterms:modified xsi:type="dcterms:W3CDTF">2025-07-20T06:49:22Z</dcterms:modified>
</cp:coreProperties>
</file>