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6700" windowHeight="11385"/>
  </bookViews>
  <sheets>
    <sheet name="Foglio1" sheetId="1" r:id="rId1"/>
    <sheet name="Foglio2" sheetId="2" r:id="rId2"/>
    <sheet name="Foglio3" sheetId="3" r:id="rId3"/>
  </sheets>
  <definedNames>
    <definedName name="tasks" localSheetId="0">Foglio1!$A$1:$C$53</definedName>
  </definedNames>
  <calcPr calcId="145621"/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tasks" type="6" refreshedVersion="4" background="1" saveData="1">
    <textPr codePage="850" sourceFile="C:\Users\Manlio Laschena\Documents\RAD Studio\Projects\2015\2do\tasks.csv" thousands=" " tab="0" comma="1">
      <textFields count="70">
        <textField/>
        <textField type="skip"/>
        <textField type="skip"/>
        <textField type="skip"/>
        <textField type="text"/>
        <textField type="text"/>
        <textField type="DMY"/>
        <textField type="DMY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text"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<sst xmlns="http://schemas.openxmlformats.org/spreadsheetml/2006/main" count="57" uniqueCount="53">
  <si>
    <t>title</t>
  </si>
  <si>
    <t>notes</t>
  </si>
  <si>
    <t>duedate</t>
  </si>
  <si>
    <t>Canone TV</t>
  </si>
  <si>
    <t>Scade Carta Intesa</t>
  </si>
  <si>
    <t>730</t>
  </si>
  <si>
    <t>Compleanno Noah</t>
  </si>
  <si>
    <t>Navionics Fresh</t>
  </si>
  <si>
    <t>Scade EPIRB</t>
  </si>
  <si>
    <t>Tiroide</t>
  </si>
  <si>
    <t>Fineco Visa</t>
  </si>
  <si>
    <t>Abbonamento Flickr</t>
  </si>
  <si>
    <t>Patente auto</t>
  </si>
  <si>
    <t>Amex</t>
  </si>
  <si>
    <t>Fuochi</t>
  </si>
  <si>
    <t>Patente nautica</t>
  </si>
  <si>
    <t>Licenza Radio</t>
  </si>
  <si>
    <t>Tasi Milano saldo</t>
  </si>
  <si>
    <t>Compleanno Sophie</t>
  </si>
  <si>
    <t>Tari Milano saldo</t>
  </si>
  <si>
    <t>Imu e Tasi Lavagna</t>
  </si>
  <si>
    <t>Tari Lavagna</t>
  </si>
  <si>
    <t>Assicurazioni</t>
  </si>
  <si>
    <t>Auto,gommone,casa</t>
  </si>
  <si>
    <t>Compleanno Paola</t>
  </si>
  <si>
    <t>Associazione OM e tassa 68+5</t>
  </si>
  <si>
    <t>Cedola Fineco</t>
  </si>
  <si>
    <t>Assicurazione Barca</t>
  </si>
  <si>
    <t>Telemar</t>
  </si>
  <si>
    <t>Compleanno di Matteo</t>
  </si>
  <si>
    <t>Riepilogo AS</t>
  </si>
  <si>
    <t>compleanno Roberto</t>
  </si>
  <si>
    <t>Anniversario R&amp;D</t>
  </si>
  <si>
    <t>Anniversario S&amp;P</t>
  </si>
  <si>
    <t>Compleanno Sere</t>
  </si>
  <si>
    <t>Bollo auto</t>
  </si>
  <si>
    <t>Compleanno Alessio</t>
  </si>
  <si>
    <t>Compleanno Sergio</t>
  </si>
  <si>
    <t>Tari Milano acconto</t>
  </si>
  <si>
    <t>Compleanno Dario</t>
  </si>
  <si>
    <t>Assegno 289,66</t>
  </si>
  <si>
    <t>Lettura gas</t>
  </si>
  <si>
    <t>Itunes Media backup</t>
  </si>
  <si>
    <t>Compleanno Daniela</t>
  </si>
  <si>
    <t>Cimitero Napoli</t>
  </si>
  <si>
    <t>Anniversario</t>
  </si>
  <si>
    <t>Scade Flash</t>
  </si>
  <si>
    <t>Rinnovo evernote</t>
  </si>
  <si>
    <t>Alex compleanno</t>
  </si>
  <si>
    <t>Compleanno Elena</t>
  </si>
  <si>
    <t>Compleanno Sofia</t>
  </si>
  <si>
    <t>Tasi Milano</t>
  </si>
  <si>
    <t>scadenza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</si>
</sst>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s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2" sqref="D2"/>
    </sheetView>
  </sheetViews>
  <sheetFormatPr defaultRowHeight="15" x14ac:dyDescent="0.25"/>
  <cols>
    <col min="1" max="1" width="27.42578125" bestFit="1" customWidth="1"/>
    <col min="2" max="2" width="19.42578125" bestFit="1" customWidth="1"/>
    <col min="3" max="3" width="14.28515625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52</v>
      </c>
    </row>
    <row r="2" spans="1:4" x14ac:dyDescent="0.25">
      <c r="A2" s="1" t="s">
        <v>3</v>
      </c>
      <c r="C2" s="2">
        <v>1453636800</v>
      </c>
      <c r="D2" s="3">
        <f>(((C2/60)/60)/24)+DATE(1970,1,1)</f>
        <v>42393.5</v>
      </c>
    </row>
    <row r="3" spans="1:4" x14ac:dyDescent="0.25">
      <c r="A3" s="1" t="s">
        <v>4</v>
      </c>
      <c r="C3" s="2">
        <v>1519819200</v>
      </c>
      <c r="D3" s="3">
        <f t="shared" ref="D3:D53" si="0">(((C3/60)/60)/24)+DATE(1970,1,1)</f>
        <v>43159.5</v>
      </c>
    </row>
    <row r="4" spans="1:4" x14ac:dyDescent="0.25">
      <c r="A4" s="1" t="s">
        <v>5</v>
      </c>
      <c r="C4" s="2">
        <v>1460030400</v>
      </c>
      <c r="D4" s="3">
        <f t="shared" si="0"/>
        <v>42467.5</v>
      </c>
    </row>
    <row r="5" spans="1:4" x14ac:dyDescent="0.25">
      <c r="A5" s="1" t="s">
        <v>6</v>
      </c>
      <c r="C5" s="2">
        <v>1460289600</v>
      </c>
      <c r="D5" s="3">
        <f t="shared" si="0"/>
        <v>42470.5</v>
      </c>
    </row>
    <row r="6" spans="1:4" x14ac:dyDescent="0.25">
      <c r="A6" s="1" t="s">
        <v>7</v>
      </c>
      <c r="C6" s="2">
        <v>1460289600</v>
      </c>
      <c r="D6" s="3">
        <f t="shared" si="0"/>
        <v>42470.5</v>
      </c>
    </row>
    <row r="7" spans="1:4" x14ac:dyDescent="0.25">
      <c r="A7" s="1" t="s">
        <v>8</v>
      </c>
      <c r="C7" s="2">
        <v>1443614400</v>
      </c>
      <c r="D7" s="3">
        <f t="shared" si="0"/>
        <v>42277.5</v>
      </c>
    </row>
    <row r="8" spans="1:4" x14ac:dyDescent="0.25">
      <c r="A8" s="1" t="s">
        <v>9</v>
      </c>
      <c r="C8" s="2">
        <v>1441022400</v>
      </c>
      <c r="D8" s="3">
        <f t="shared" si="0"/>
        <v>42247.5</v>
      </c>
    </row>
    <row r="9" spans="1:4" x14ac:dyDescent="0.25">
      <c r="A9" s="1" t="s">
        <v>10</v>
      </c>
      <c r="C9" s="2">
        <v>1459339200</v>
      </c>
      <c r="D9" s="3">
        <f t="shared" si="0"/>
        <v>42459.5</v>
      </c>
    </row>
    <row r="10" spans="1:4" x14ac:dyDescent="0.25">
      <c r="A10" s="1" t="s">
        <v>11</v>
      </c>
      <c r="C10" s="2">
        <v>1467633600</v>
      </c>
      <c r="D10" s="3">
        <f t="shared" si="0"/>
        <v>42555.5</v>
      </c>
    </row>
    <row r="11" spans="1:4" x14ac:dyDescent="0.25">
      <c r="A11" s="1" t="s">
        <v>12</v>
      </c>
      <c r="C11" s="2">
        <v>1479556800</v>
      </c>
      <c r="D11" s="3">
        <f t="shared" si="0"/>
        <v>42693.5</v>
      </c>
    </row>
    <row r="12" spans="1:4" x14ac:dyDescent="0.25">
      <c r="A12" s="1" t="s">
        <v>13</v>
      </c>
      <c r="C12" s="2">
        <v>1522497600</v>
      </c>
      <c r="D12" s="3">
        <f t="shared" si="0"/>
        <v>43190.5</v>
      </c>
    </row>
    <row r="13" spans="1:4" x14ac:dyDescent="0.25">
      <c r="A13" s="1" t="s">
        <v>14</v>
      </c>
      <c r="C13" s="2">
        <v>1525089600</v>
      </c>
      <c r="D13" s="3">
        <f t="shared" si="0"/>
        <v>43220.5</v>
      </c>
    </row>
    <row r="14" spans="1:4" x14ac:dyDescent="0.25">
      <c r="A14" s="1" t="s">
        <v>15</v>
      </c>
      <c r="C14" s="2">
        <v>1542628800</v>
      </c>
      <c r="D14" s="3">
        <f t="shared" si="0"/>
        <v>43423.5</v>
      </c>
    </row>
    <row r="15" spans="1:4" x14ac:dyDescent="0.25">
      <c r="A15" s="1" t="s">
        <v>16</v>
      </c>
      <c r="C15" s="2">
        <v>1633089600</v>
      </c>
      <c r="D15" s="3">
        <f t="shared" si="0"/>
        <v>44470.5</v>
      </c>
    </row>
    <row r="16" spans="1:4" x14ac:dyDescent="0.25">
      <c r="A16" s="1" t="s">
        <v>17</v>
      </c>
      <c r="C16" s="2">
        <v>1450180800</v>
      </c>
      <c r="D16" s="3">
        <f t="shared" si="0"/>
        <v>42353.5</v>
      </c>
    </row>
    <row r="17" spans="1:4" x14ac:dyDescent="0.25">
      <c r="A17" s="1" t="s">
        <v>18</v>
      </c>
      <c r="C17" s="2">
        <v>1448452800</v>
      </c>
      <c r="D17" s="3">
        <f t="shared" si="0"/>
        <v>42333.5</v>
      </c>
    </row>
    <row r="18" spans="1:4" x14ac:dyDescent="0.25">
      <c r="A18" s="1" t="s">
        <v>19</v>
      </c>
      <c r="C18" s="2">
        <v>1450612800</v>
      </c>
      <c r="D18" s="3">
        <f t="shared" si="0"/>
        <v>42358.5</v>
      </c>
    </row>
    <row r="19" spans="1:4" x14ac:dyDescent="0.25">
      <c r="A19" s="1" t="s">
        <v>20</v>
      </c>
      <c r="C19" s="2">
        <v>1450267200</v>
      </c>
      <c r="D19" s="3">
        <f t="shared" si="0"/>
        <v>42354.5</v>
      </c>
    </row>
    <row r="20" spans="1:4" x14ac:dyDescent="0.25">
      <c r="A20" s="1" t="s">
        <v>21</v>
      </c>
      <c r="C20" s="2">
        <v>1451476800</v>
      </c>
      <c r="D20" s="3">
        <f t="shared" si="0"/>
        <v>42368.5</v>
      </c>
    </row>
    <row r="21" spans="1:4" x14ac:dyDescent="0.25">
      <c r="A21" s="1" t="s">
        <v>22</v>
      </c>
      <c r="B21" s="1" t="s">
        <v>23</v>
      </c>
      <c r="C21" s="2">
        <v>1450785600</v>
      </c>
      <c r="D21" s="3">
        <f t="shared" si="0"/>
        <v>42360.5</v>
      </c>
    </row>
    <row r="22" spans="1:4" x14ac:dyDescent="0.25">
      <c r="A22" s="1" t="s">
        <v>24</v>
      </c>
      <c r="C22" s="2">
        <v>1451649600</v>
      </c>
      <c r="D22" s="3">
        <f t="shared" si="0"/>
        <v>42370.5</v>
      </c>
    </row>
    <row r="23" spans="1:4" x14ac:dyDescent="0.25">
      <c r="A23" s="1" t="s">
        <v>25</v>
      </c>
      <c r="C23" s="2">
        <v>1452859200</v>
      </c>
      <c r="D23" s="3">
        <f t="shared" si="0"/>
        <v>42384.5</v>
      </c>
    </row>
    <row r="24" spans="1:4" x14ac:dyDescent="0.25">
      <c r="A24" s="1" t="s">
        <v>26</v>
      </c>
      <c r="C24" s="2">
        <v>1438430400</v>
      </c>
      <c r="D24" s="3">
        <f t="shared" si="0"/>
        <v>42217.5</v>
      </c>
    </row>
    <row r="25" spans="1:4" x14ac:dyDescent="0.25">
      <c r="A25" s="1" t="s">
        <v>27</v>
      </c>
      <c r="C25" s="2">
        <v>1454673600</v>
      </c>
      <c r="D25" s="3">
        <f t="shared" si="0"/>
        <v>42405.5</v>
      </c>
    </row>
    <row r="26" spans="1:4" x14ac:dyDescent="0.25">
      <c r="A26" s="1" t="s">
        <v>28</v>
      </c>
      <c r="C26" s="2">
        <v>1455537600</v>
      </c>
      <c r="D26" s="3">
        <f t="shared" si="0"/>
        <v>42415.5</v>
      </c>
    </row>
    <row r="27" spans="1:4" x14ac:dyDescent="0.25">
      <c r="A27" s="1" t="s">
        <v>29</v>
      </c>
      <c r="C27" s="2">
        <v>1456488000</v>
      </c>
      <c r="D27" s="3">
        <f t="shared" si="0"/>
        <v>42426.5</v>
      </c>
    </row>
    <row r="28" spans="1:4" x14ac:dyDescent="0.25">
      <c r="A28" s="1" t="s">
        <v>30</v>
      </c>
      <c r="C28" s="2">
        <v>1457092800</v>
      </c>
      <c r="D28" s="3">
        <f t="shared" si="0"/>
        <v>42433.5</v>
      </c>
    </row>
    <row r="29" spans="1:4" x14ac:dyDescent="0.25">
      <c r="A29" s="1" t="s">
        <v>31</v>
      </c>
      <c r="C29" s="2">
        <v>1462363200</v>
      </c>
      <c r="D29" s="3">
        <f t="shared" si="0"/>
        <v>42494.5</v>
      </c>
    </row>
    <row r="30" spans="1:4" x14ac:dyDescent="0.25">
      <c r="A30" s="1" t="s">
        <v>32</v>
      </c>
      <c r="C30" s="2">
        <v>1464264000</v>
      </c>
      <c r="D30" s="3">
        <f t="shared" si="0"/>
        <v>42516.5</v>
      </c>
    </row>
    <row r="31" spans="1:4" x14ac:dyDescent="0.25">
      <c r="A31" s="1" t="s">
        <v>33</v>
      </c>
      <c r="C31" s="2">
        <v>1434110400</v>
      </c>
      <c r="D31" s="3">
        <f t="shared" si="0"/>
        <v>42167.5</v>
      </c>
    </row>
    <row r="32" spans="1:4" x14ac:dyDescent="0.25">
      <c r="A32" s="1" t="s">
        <v>20</v>
      </c>
      <c r="C32" s="2">
        <v>1434369600</v>
      </c>
      <c r="D32" s="3">
        <f t="shared" si="0"/>
        <v>42170.5</v>
      </c>
    </row>
    <row r="33" spans="1:4" x14ac:dyDescent="0.25">
      <c r="A33" s="1" t="s">
        <v>34</v>
      </c>
      <c r="C33" s="2">
        <v>1434974400</v>
      </c>
      <c r="D33" s="3">
        <f t="shared" si="0"/>
        <v>42177.5</v>
      </c>
    </row>
    <row r="34" spans="1:4" x14ac:dyDescent="0.25">
      <c r="A34" s="1" t="s">
        <v>35</v>
      </c>
      <c r="C34" s="2">
        <v>1435665600</v>
      </c>
      <c r="D34" s="3">
        <f t="shared" si="0"/>
        <v>42185.5</v>
      </c>
    </row>
    <row r="35" spans="1:4" x14ac:dyDescent="0.25">
      <c r="A35" s="1" t="s">
        <v>36</v>
      </c>
      <c r="C35" s="2">
        <v>1437048000</v>
      </c>
      <c r="D35" s="3">
        <f t="shared" si="0"/>
        <v>42201.5</v>
      </c>
    </row>
    <row r="36" spans="1:4" x14ac:dyDescent="0.25">
      <c r="A36" s="1" t="s">
        <v>37</v>
      </c>
      <c r="C36" s="2">
        <v>1438689600</v>
      </c>
      <c r="D36" s="3">
        <f t="shared" si="0"/>
        <v>42220.5</v>
      </c>
    </row>
    <row r="37" spans="1:4" x14ac:dyDescent="0.25">
      <c r="A37" s="1" t="s">
        <v>38</v>
      </c>
      <c r="C37" s="2">
        <v>1442404800</v>
      </c>
      <c r="D37" s="3">
        <f t="shared" si="0"/>
        <v>42263.5</v>
      </c>
    </row>
    <row r="38" spans="1:4" x14ac:dyDescent="0.25">
      <c r="A38" s="1" t="s">
        <v>39</v>
      </c>
      <c r="C38" s="2">
        <v>1446120000</v>
      </c>
      <c r="D38" s="3">
        <f t="shared" si="0"/>
        <v>42306.5</v>
      </c>
    </row>
    <row r="39" spans="1:4" x14ac:dyDescent="0.25">
      <c r="A39" s="1" t="s">
        <v>40</v>
      </c>
      <c r="C39" s="2">
        <v>1438689600</v>
      </c>
      <c r="D39" s="3">
        <f t="shared" si="0"/>
        <v>42220.5</v>
      </c>
    </row>
    <row r="40" spans="1:4" x14ac:dyDescent="0.25">
      <c r="A40" s="1" t="s">
        <v>41</v>
      </c>
      <c r="C40" s="2">
        <v>1435060800</v>
      </c>
      <c r="D40" s="3">
        <f t="shared" si="0"/>
        <v>42178.5</v>
      </c>
    </row>
    <row r="41" spans="1:4" x14ac:dyDescent="0.25">
      <c r="A41" s="1" t="s">
        <v>42</v>
      </c>
      <c r="C41" s="2">
        <v>1436529600</v>
      </c>
      <c r="D41" s="3">
        <f t="shared" si="0"/>
        <v>42195.5</v>
      </c>
    </row>
    <row r="42" spans="1:4" x14ac:dyDescent="0.25">
      <c r="A42" s="1" t="s">
        <v>43</v>
      </c>
      <c r="C42" s="2">
        <v>1447934400</v>
      </c>
      <c r="D42" s="3">
        <f t="shared" si="0"/>
        <v>42327.5</v>
      </c>
    </row>
    <row r="43" spans="1:4" x14ac:dyDescent="0.25">
      <c r="A43" s="1" t="s">
        <v>44</v>
      </c>
      <c r="C43" s="2">
        <v>1452600000</v>
      </c>
      <c r="D43" s="3">
        <f t="shared" si="0"/>
        <v>42381.5</v>
      </c>
    </row>
    <row r="44" spans="1:4" x14ac:dyDescent="0.25">
      <c r="A44" s="1" t="s">
        <v>45</v>
      </c>
      <c r="C44" s="2">
        <v>1450008000</v>
      </c>
      <c r="D44" s="3">
        <f t="shared" si="0"/>
        <v>42351.5</v>
      </c>
    </row>
    <row r="45" spans="1:4" x14ac:dyDescent="0.25">
      <c r="A45" s="1" t="s">
        <v>46</v>
      </c>
      <c r="C45" s="2">
        <v>1456747200</v>
      </c>
      <c r="D45" s="3">
        <f t="shared" si="0"/>
        <v>42429.5</v>
      </c>
    </row>
    <row r="46" spans="1:4" x14ac:dyDescent="0.25">
      <c r="A46" s="1" t="s">
        <v>47</v>
      </c>
      <c r="C46" s="2">
        <v>1458043200</v>
      </c>
      <c r="D46" s="3">
        <f t="shared" si="0"/>
        <v>42444.5</v>
      </c>
    </row>
    <row r="47" spans="1:4" x14ac:dyDescent="0.25">
      <c r="A47" s="1" t="s">
        <v>48</v>
      </c>
      <c r="C47" s="2">
        <v>1462104000</v>
      </c>
      <c r="D47" s="3">
        <f t="shared" si="0"/>
        <v>42491.5</v>
      </c>
    </row>
    <row r="48" spans="1:4" x14ac:dyDescent="0.25">
      <c r="A48" s="1" t="s">
        <v>49</v>
      </c>
      <c r="C48" s="2">
        <v>1462536000</v>
      </c>
      <c r="D48" s="3">
        <f t="shared" si="0"/>
        <v>42496.5</v>
      </c>
    </row>
    <row r="49" spans="1:4" x14ac:dyDescent="0.25">
      <c r="A49" s="1" t="s">
        <v>50</v>
      </c>
      <c r="C49" s="2">
        <v>1434801600</v>
      </c>
      <c r="D49" s="3">
        <f t="shared" si="0"/>
        <v>42175.5</v>
      </c>
    </row>
    <row r="50" spans="1:4" x14ac:dyDescent="0.25">
      <c r="A50" s="1" t="s">
        <v>51</v>
      </c>
      <c r="C50" s="2">
        <v>1434456000</v>
      </c>
      <c r="D50" s="3">
        <f t="shared" si="0"/>
        <v>42171.5</v>
      </c>
    </row>
    <row r="51" spans="1:4" x14ac:dyDescent="0.25">
      <c r="A51" s="1" t="s">
        <v>32</v>
      </c>
      <c r="C51" s="2">
        <v>1432641600</v>
      </c>
      <c r="D51" s="3">
        <f t="shared" si="0"/>
        <v>42150.5</v>
      </c>
    </row>
    <row r="52" spans="1:4" x14ac:dyDescent="0.25">
      <c r="A52" s="1" t="s">
        <v>40</v>
      </c>
      <c r="C52" s="2">
        <v>1433419200</v>
      </c>
      <c r="D52" s="3">
        <f t="shared" si="0"/>
        <v>42159.5</v>
      </c>
    </row>
    <row r="53" spans="1:4" x14ac:dyDescent="0.25">
      <c r="A53" s="1" t="s">
        <v>40</v>
      </c>
      <c r="C53" s="2">
        <v>1436011200</v>
      </c>
      <c r="D53" s="3">
        <f t="shared" si="0"/>
        <v>42189.5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Manlio Laschena</dc:creator>
  <cp:lastModifiedBy>Manlio Laschena</cp:lastModifiedBy>
  <dcterms:created xsi:type="dcterms:W3CDTF">2015-06-02T15:43:45Z</dcterms:created>
  <dcterms:modified xsi:type="dcterms:W3CDTF">2015-06-02T16:11:18Z</dcterms:modified>
</cp:coreProperties>
</file>