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rl/Documents/uni/RecFormesAnalyseIm/Analyse_dimage_avance_proj/resultats/"/>
    </mc:Choice>
  </mc:AlternateContent>
  <bookViews>
    <workbookView xWindow="860" yWindow="440" windowWidth="26140" windowHeight="17560" tabRatio="500" activeTab="1"/>
  </bookViews>
  <sheets>
    <sheet name="MNIST-CNN1" sheetId="2" r:id="rId1"/>
    <sheet name="CIFAR10-CNN1" sheetId="3" r:id="rId2"/>
    <sheet name="Essai" sheetId="1" r:id="rId3"/>
  </sheets>
  <definedNames>
    <definedName name="gridsearch" localSheetId="2">Essai!$C$6:$G$10</definedName>
    <definedName name="gridsearch_1" localSheetId="1">'CIFAR10-CNN1'!$C$19:$H$25</definedName>
    <definedName name="gridsearch_1" localSheetId="0">'MNIST-CNN1'!$C$5:$G$9</definedName>
    <definedName name="gridsearch_2" localSheetId="1">'CIFAR10-CNN1'!$C$5:$G$10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ridsearch" type="6" refreshedVersion="0" background="1" saveData="1">
    <textPr fileType="mac" sourceFile="/Users/carl/Documents/uni/RecFormesAnalyseIm/Analyse_dimage_avance_proj/gridsearch.csv" thousands=" ">
      <textFields count="5">
        <textField/>
        <textField/>
        <textField/>
        <textField/>
        <textField/>
      </textFields>
    </textPr>
  </connection>
  <connection id="2" name="gridsearch1" type="6" refreshedVersion="0" background="1" saveData="1">
    <textPr fileType="mac" sourceFile="/Users/carl/Documents/uni/RecFormesAnalyseIm/Analyse_dimage_avance_proj/gridsearch.csv" thousands=" ">
      <textFields count="5">
        <textField/>
        <textField/>
        <textField/>
        <textField/>
        <textField/>
      </textFields>
    </textPr>
  </connection>
  <connection id="3" name="gridsearch3" type="6" refreshedVersion="0" background="1" saveData="1">
    <textPr fileType="mac" sourceFile="/Users/carl/Documents/uni/RecFormesAnalyseIm/Analyse_dimage_avance_proj/gridsearch.csv" thousands=" ">
      <textFields count="7">
        <textField/>
        <textField/>
        <textField/>
        <textField/>
        <textField/>
        <textField/>
        <textField/>
      </textFields>
    </textPr>
  </connection>
  <connection id="4" name="gridsearch4" type="6" refreshedVersion="0" background="1" saveData="1">
    <textPr fileType="mac" codePage="10000" sourceFile="/Users/carl/Documents/uni/RecFormesAnalyseIm/Analyse_dimage_avance_proj/gridsearch.csv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<sst xmlns="http://schemas.openxmlformats.org/spreadsheetml/2006/main" count="76" uniqueCount="65">
  <si>
    <t>Batch size</t>
  </si>
  <si>
    <t>Num. filters</t>
  </si>
  <si>
    <t>Conv layers: 2</t>
  </si>
  <si>
    <t>Nb. epochs: 6   Kernel size: (3, 3)   Pool size: (2, 2)</t>
  </si>
  <si>
    <t>Layer (type)</t>
  </si>
  <si>
    <t>Output Shape</t>
  </si>
  <si>
    <t>Param #</t>
  </si>
  <si>
    <t>Connected to</t>
  </si>
  <si>
    <t>convolution2d_1 (Convolution2D)</t>
  </si>
  <si>
    <t>convolution2d_input_1[0][0]</t>
  </si>
  <si>
    <t>activation_1 (Activation)</t>
  </si>
  <si>
    <t>convolution2d_1[0][0]</t>
  </si>
  <si>
    <t>convolution2d_2 (Convolution2D)</t>
  </si>
  <si>
    <t>activation_1[0][0]</t>
  </si>
  <si>
    <t>activation_2 (Activation)</t>
  </si>
  <si>
    <t>convolution2d_2[0][0]</t>
  </si>
  <si>
    <t>maxpooling2d_1 (MaxPooling2D)</t>
  </si>
  <si>
    <t>activation_2[0][0]</t>
  </si>
  <si>
    <t>dropout_1 (Dropout)</t>
  </si>
  <si>
    <t>maxpooling2d_1[0][0]</t>
  </si>
  <si>
    <t>convolution2d_3 (Convolution2D)</t>
  </si>
  <si>
    <t>dropout_1[0][0]</t>
  </si>
  <si>
    <t>activation_3 (Activation)</t>
  </si>
  <si>
    <t>convolution2d_3[0][0]</t>
  </si>
  <si>
    <t>convolution2d_4 (Convolution2D)</t>
  </si>
  <si>
    <t>activation_3[0][0]</t>
  </si>
  <si>
    <t>activation_4 (Activation)</t>
  </si>
  <si>
    <t>convolution2d_4[0][0]</t>
  </si>
  <si>
    <t>maxpooling2d_2 (MaxPooling2D)</t>
  </si>
  <si>
    <t>activation_4[0][0]</t>
  </si>
  <si>
    <t>dropout_2 (Dropout)</t>
  </si>
  <si>
    <t>maxpooling2d_2[0][0]</t>
  </si>
  <si>
    <t>flatten_1 (Flatten)</t>
  </si>
  <si>
    <t>(None, 3200)</t>
  </si>
  <si>
    <t>dropout_2[0][0]</t>
  </si>
  <si>
    <t>dense_1 (Dense)</t>
  </si>
  <si>
    <t>(None, 128)</t>
  </si>
  <si>
    <t>flatten_1[0][0]</t>
  </si>
  <si>
    <t>activation_5 (Activation)</t>
  </si>
  <si>
    <t>dense_1[0][0]</t>
  </si>
  <si>
    <t>dropout_3 (Dropout)</t>
  </si>
  <si>
    <t>activation_5[0][0]</t>
  </si>
  <si>
    <t>dense_2 (Dense)</t>
  </si>
  <si>
    <t>(None, 10)</t>
  </si>
  <si>
    <t>dropout_3[0][0]</t>
  </si>
  <si>
    <t>activation_6 (Activation)</t>
  </si>
  <si>
    <t>dense_2[0][0]</t>
  </si>
  <si>
    <r>
      <t xml:space="preserve">(None, 30, 30, </t>
    </r>
    <r>
      <rPr>
        <b/>
        <sz val="12"/>
        <color theme="1"/>
        <rFont val="Calibri"/>
        <family val="2"/>
        <scheme val="minor"/>
      </rPr>
      <t>16</t>
    </r>
    <r>
      <rPr>
        <sz val="12"/>
        <color theme="1"/>
        <rFont val="Calibri"/>
        <family val="2"/>
        <scheme val="minor"/>
      </rPr>
      <t>)</t>
    </r>
  </si>
  <si>
    <r>
      <t xml:space="preserve">(None, 28, 28, </t>
    </r>
    <r>
      <rPr>
        <b/>
        <sz val="12"/>
        <color theme="1"/>
        <rFont val="Calibri"/>
        <family val="2"/>
        <scheme val="minor"/>
      </rPr>
      <t>32</t>
    </r>
    <r>
      <rPr>
        <sz val="12"/>
        <color theme="1"/>
        <rFont val="Calibri"/>
        <family val="2"/>
        <scheme val="minor"/>
      </rPr>
      <t>)</t>
    </r>
  </si>
  <si>
    <r>
      <t xml:space="preserve">(None, 14, 14, </t>
    </r>
    <r>
      <rPr>
        <b/>
        <sz val="12"/>
        <color theme="1"/>
        <rFont val="Calibri"/>
        <family val="2"/>
        <scheme val="minor"/>
      </rPr>
      <t>32</t>
    </r>
    <r>
      <rPr>
        <sz val="12"/>
        <color theme="1"/>
        <rFont val="Calibri"/>
        <family val="2"/>
        <scheme val="minor"/>
      </rPr>
      <t>)</t>
    </r>
  </si>
  <si>
    <r>
      <t xml:space="preserve">(None, 12, 12, </t>
    </r>
    <r>
      <rPr>
        <b/>
        <sz val="12"/>
        <color theme="1"/>
        <rFont val="Calibri"/>
        <family val="2"/>
        <scheme val="minor"/>
      </rPr>
      <t>64</t>
    </r>
    <r>
      <rPr>
        <sz val="12"/>
        <color theme="1"/>
        <rFont val="Calibri"/>
        <family val="2"/>
        <scheme val="minor"/>
      </rPr>
      <t>)</t>
    </r>
  </si>
  <si>
    <r>
      <t xml:space="preserve">(None, 10, 10, </t>
    </r>
    <r>
      <rPr>
        <b/>
        <sz val="12"/>
        <color theme="1"/>
        <rFont val="Calibri"/>
        <family val="2"/>
        <scheme val="minor"/>
      </rPr>
      <t>128</t>
    </r>
    <r>
      <rPr>
        <sz val="12"/>
        <color theme="1"/>
        <rFont val="Calibri"/>
        <family val="2"/>
        <scheme val="minor"/>
      </rPr>
      <t>)</t>
    </r>
  </si>
  <si>
    <r>
      <t xml:space="preserve">(None, 5, 5, </t>
    </r>
    <r>
      <rPr>
        <b/>
        <sz val="12"/>
        <color theme="1"/>
        <rFont val="Calibri"/>
        <family val="2"/>
        <scheme val="minor"/>
      </rPr>
      <t>128)</t>
    </r>
  </si>
  <si>
    <r>
      <t xml:space="preserve">(None, 5, 5, </t>
    </r>
    <r>
      <rPr>
        <b/>
        <sz val="12"/>
        <color theme="1"/>
        <rFont val="Calibri"/>
        <family val="2"/>
        <scheme val="minor"/>
      </rPr>
      <t>128</t>
    </r>
    <r>
      <rPr>
        <sz val="12"/>
        <color theme="1"/>
        <rFont val="Calibri"/>
        <family val="2"/>
        <scheme val="minor"/>
      </rPr>
      <t>)</t>
    </r>
  </si>
  <si>
    <t>Exemple de configuration. Le nombre de filtres dans chaque couche varie dans le grid search.</t>
  </si>
  <si>
    <t>Total params:</t>
  </si>
  <si>
    <t>4, 8, 16, 32</t>
  </si>
  <si>
    <t>8, 8, 16, 16</t>
  </si>
  <si>
    <t>8, 16, 32, 64</t>
  </si>
  <si>
    <t>16, 16, 32, 32</t>
  </si>
  <si>
    <t>16, 32, 64, 128</t>
  </si>
  <si>
    <t>32, 32, 64, 64</t>
  </si>
  <si>
    <t>Nb. epochs: 10   Kernel size: (3, 3)   Pool size: (2, 2)</t>
  </si>
  <si>
    <t>Filter config</t>
  </si>
  <si>
    <t>Refaire car persistence des 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</si>
</sst>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ndale Mo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10" fontId="0" fillId="0" borderId="0" xfId="0" applyNumberFormat="1"/>
    <xf numFmtId="0" fontId="2" fillId="0" borderId="1" xfId="0" applyFont="1" applyBorder="1"/>
    <xf numFmtId="0" fontId="1" fillId="0" borderId="0" xfId="0" applyFont="1"/>
    <xf numFmtId="10" fontId="0" fillId="0" borderId="0" xfId="0" applyNumberFormat="1" applyFill="1" applyBorder="1"/>
    <xf numFmtId="0" fontId="2" fillId="0" borderId="1" xfId="0" applyFont="1" applyFill="1" applyBorder="1"/>
    <xf numFmtId="0" fontId="2" fillId="0" borderId="0" xfId="0" applyFont="1" applyFill="1" applyBorder="1"/>
    <xf numFmtId="10" fontId="0" fillId="2" borderId="0" xfId="0" applyNumberFormat="1" applyFill="1"/>
    <xf numFmtId="10" fontId="3" fillId="3" borderId="0" xfId="0" applyNumberFormat="1" applyFont="1" applyFill="1"/>
    <xf numFmtId="10" fontId="3" fillId="0" borderId="0" xfId="0" applyNumberFormat="1" applyFont="1" applyFill="1"/>
    <xf numFmtId="10" fontId="0" fillId="0" borderId="0" xfId="0" applyNumberFormat="1" applyFill="1"/>
    <xf numFmtId="0" fontId="4" fillId="0" borderId="0" xfId="0" applyFont="1"/>
    <xf numFmtId="0" fontId="0" fillId="0" borderId="0" xfId="0" applyFont="1"/>
    <xf numFmtId="0" fontId="2" fillId="2" borderId="0" xfId="0" applyFont="1" applyFill="1"/>
    <xf numFmtId="0" fontId="0" fillId="0" borderId="2" xfId="0" applyFont="1" applyBorder="1"/>
    <xf numFmtId="0" fontId="0" fillId="0" borderId="0" xfId="0" applyFont="1" applyBorder="1"/>
    <xf numFmtId="0" fontId="7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2" borderId="0" xfId="0" applyFont="1" applyFill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2" fillId="4" borderId="0" xfId="0" applyFont="1" applyFill="1"/>
  </cellXfs>
  <cellStyles count="5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ridsearch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ridsearch_2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ridsearch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gridsear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6" sqref="H16"/>
    </sheetView>
  </sheetViews>
  <sheetFormatPr baseColWidth="10" defaultRowHeight="16" x14ac:dyDescent="0.2"/>
  <cols>
    <col min="2" max="2" width="5.33203125" customWidth="1"/>
  </cols>
  <sheetData>
    <row r="1" spans="1:9" x14ac:dyDescent="0.2">
      <c r="A1" t="s">
        <v>3</v>
      </c>
    </row>
    <row r="3" spans="1:9" x14ac:dyDescent="0.2">
      <c r="C3" s="19" t="s">
        <v>0</v>
      </c>
      <c r="D3" s="19"/>
      <c r="E3" s="19"/>
      <c r="F3" s="19"/>
      <c r="G3" s="19"/>
      <c r="H3" s="19"/>
      <c r="I3" s="19"/>
    </row>
    <row r="4" spans="1:9" x14ac:dyDescent="0.2">
      <c r="C4" s="2">
        <v>64</v>
      </c>
      <c r="D4" s="2">
        <v>128</v>
      </c>
      <c r="E4" s="2">
        <v>256</v>
      </c>
      <c r="F4" s="2">
        <v>512</v>
      </c>
      <c r="G4" s="2">
        <v>1024</v>
      </c>
      <c r="H4" s="5">
        <v>2048</v>
      </c>
      <c r="I4" s="5">
        <v>4096</v>
      </c>
    </row>
    <row r="5" spans="1:9" x14ac:dyDescent="0.2">
      <c r="A5" s="20" t="s">
        <v>1</v>
      </c>
      <c r="B5" s="2">
        <v>4</v>
      </c>
      <c r="C5" s="1">
        <v>0.95799999999999896</v>
      </c>
      <c r="D5" s="1">
        <v>0.96550000000000002</v>
      </c>
      <c r="E5" s="1">
        <v>0.96709999999999896</v>
      </c>
      <c r="F5" s="1">
        <v>0.96889999999999898</v>
      </c>
      <c r="G5" s="1">
        <v>0.96960000000000002</v>
      </c>
      <c r="H5" s="1">
        <v>0.90900000000000003</v>
      </c>
      <c r="I5" s="1">
        <v>0.94200000000000006</v>
      </c>
    </row>
    <row r="6" spans="1:9" x14ac:dyDescent="0.2">
      <c r="A6" s="20"/>
      <c r="B6" s="2">
        <v>8</v>
      </c>
      <c r="C6" s="1">
        <v>0.974799999999999</v>
      </c>
      <c r="D6" s="1">
        <v>0.98089999999999899</v>
      </c>
      <c r="E6" s="1">
        <v>0.98270000000000002</v>
      </c>
      <c r="F6" s="1">
        <v>0.98529999999999895</v>
      </c>
      <c r="G6" s="1">
        <v>0.98670000000000002</v>
      </c>
      <c r="H6" s="1">
        <v>0.94399999999999995</v>
      </c>
      <c r="I6" s="1">
        <v>0.95299999999999996</v>
      </c>
    </row>
    <row r="7" spans="1:9" x14ac:dyDescent="0.2">
      <c r="A7" s="20"/>
      <c r="B7" s="2">
        <v>16</v>
      </c>
      <c r="C7" s="1">
        <v>0.98240000000000005</v>
      </c>
      <c r="D7" s="1">
        <v>0.98799999999999899</v>
      </c>
      <c r="E7" s="1">
        <v>0.99060000000000004</v>
      </c>
      <c r="F7" s="1">
        <v>0.9909</v>
      </c>
      <c r="G7" s="1">
        <v>0.99050000000000005</v>
      </c>
      <c r="H7" s="1">
        <v>0.95199999999999996</v>
      </c>
      <c r="I7" s="1">
        <v>0.96400000000000008</v>
      </c>
    </row>
    <row r="8" spans="1:9" x14ac:dyDescent="0.2">
      <c r="A8" s="20"/>
      <c r="B8" s="2">
        <v>32</v>
      </c>
      <c r="C8" s="1">
        <v>0.98970000000000002</v>
      </c>
      <c r="D8" s="1">
        <v>0.99229999999999896</v>
      </c>
      <c r="E8" s="1">
        <v>0.99250000000000005</v>
      </c>
      <c r="F8" s="1">
        <v>0.99390000000000001</v>
      </c>
      <c r="G8" s="1">
        <v>0.99409999999999898</v>
      </c>
      <c r="H8" s="1">
        <v>0.95399999999999996</v>
      </c>
      <c r="I8" s="1">
        <v>0.96900000000000008</v>
      </c>
    </row>
    <row r="9" spans="1:9" x14ac:dyDescent="0.2">
      <c r="A9" s="20"/>
      <c r="B9" s="2">
        <v>64</v>
      </c>
      <c r="C9" s="1">
        <v>0.99029999999999896</v>
      </c>
      <c r="D9" s="1">
        <v>0.99339999999999895</v>
      </c>
      <c r="E9" s="1">
        <v>0.99409999999999898</v>
      </c>
      <c r="F9" s="1">
        <v>0.99450000000000005</v>
      </c>
      <c r="G9" s="1">
        <v>0.99409999999999898</v>
      </c>
      <c r="H9" s="1">
        <v>0.96799999999999997</v>
      </c>
      <c r="I9" s="4">
        <v>0.97799999999999998</v>
      </c>
    </row>
    <row r="10" spans="1:9" x14ac:dyDescent="0.2">
      <c r="A10" s="20"/>
      <c r="B10" s="5">
        <v>128</v>
      </c>
      <c r="C10" s="1">
        <v>0.99199999999999999</v>
      </c>
      <c r="D10" s="1">
        <v>0.99400000000000011</v>
      </c>
      <c r="E10" s="1">
        <v>0.99400000000000011</v>
      </c>
      <c r="F10" s="1">
        <v>0.995</v>
      </c>
      <c r="G10" s="1">
        <v>0.995</v>
      </c>
      <c r="H10" s="1">
        <v>0.995</v>
      </c>
      <c r="I10" s="1">
        <v>0.995</v>
      </c>
    </row>
    <row r="11" spans="1:9" x14ac:dyDescent="0.2">
      <c r="A11" s="20"/>
      <c r="B11" s="5">
        <v>256</v>
      </c>
      <c r="C11" s="8">
        <v>0.114</v>
      </c>
      <c r="D11" s="8">
        <v>0.114</v>
      </c>
      <c r="E11" s="7"/>
      <c r="F11" s="7"/>
      <c r="G11" s="7"/>
      <c r="H11" s="7"/>
      <c r="I11" s="7"/>
    </row>
    <row r="12" spans="1:9" x14ac:dyDescent="0.2">
      <c r="B12" s="6"/>
    </row>
    <row r="13" spans="1:9" x14ac:dyDescent="0.2">
      <c r="A13" s="22" t="s">
        <v>64</v>
      </c>
      <c r="B13" s="22"/>
      <c r="C13" s="22"/>
      <c r="D13" s="22"/>
      <c r="E13" s="22"/>
      <c r="F13" s="22"/>
      <c r="G13" s="22"/>
    </row>
  </sheetData>
  <mergeCells count="2">
    <mergeCell ref="C3:I3"/>
    <mergeCell ref="A5:A11"/>
  </mergeCells>
  <conditionalFormatting sqref="C5:G9 C11:I1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G9 C11:I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I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I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G19" sqref="G19"/>
    </sheetView>
  </sheetViews>
  <sheetFormatPr baseColWidth="10" defaultRowHeight="16" x14ac:dyDescent="0.2"/>
  <cols>
    <col min="1" max="1" width="7.6640625" customWidth="1"/>
    <col min="2" max="2" width="13.33203125" customWidth="1"/>
    <col min="3" max="7" width="8.1640625" customWidth="1"/>
    <col min="8" max="8" width="13.33203125" customWidth="1"/>
    <col min="9" max="9" width="30.6640625" customWidth="1"/>
    <col min="10" max="10" width="18.1640625" customWidth="1"/>
    <col min="11" max="11" width="9" customWidth="1"/>
    <col min="12" max="12" width="25.6640625" customWidth="1"/>
  </cols>
  <sheetData>
    <row r="1" spans="1:16" x14ac:dyDescent="0.2">
      <c r="A1" t="s">
        <v>62</v>
      </c>
    </row>
    <row r="2" spans="1:16" ht="22" customHeight="1" x14ac:dyDescent="0.2">
      <c r="I2" s="16" t="s">
        <v>54</v>
      </c>
      <c r="J2" s="16"/>
      <c r="K2" s="16"/>
      <c r="L2" s="16"/>
      <c r="M2" s="12"/>
      <c r="N2" s="12"/>
      <c r="O2" s="12"/>
    </row>
    <row r="3" spans="1:16" x14ac:dyDescent="0.2">
      <c r="C3" s="19" t="s">
        <v>0</v>
      </c>
      <c r="D3" s="19"/>
      <c r="E3" s="19"/>
      <c r="F3" s="19"/>
      <c r="G3" s="19"/>
      <c r="H3" s="21"/>
      <c r="I3" s="13" t="s">
        <v>4</v>
      </c>
      <c r="J3" s="13" t="s">
        <v>5</v>
      </c>
      <c r="K3" s="13" t="s">
        <v>6</v>
      </c>
      <c r="L3" s="13" t="s">
        <v>7</v>
      </c>
    </row>
    <row r="4" spans="1:16" x14ac:dyDescent="0.2">
      <c r="C4" s="2">
        <v>8</v>
      </c>
      <c r="D4" s="2">
        <v>16</v>
      </c>
      <c r="E4" s="2">
        <v>32</v>
      </c>
      <c r="F4" s="2">
        <v>64</v>
      </c>
      <c r="G4" s="2">
        <v>128</v>
      </c>
      <c r="H4" s="6"/>
      <c r="I4" s="12" t="s">
        <v>8</v>
      </c>
      <c r="J4" s="12" t="s">
        <v>47</v>
      </c>
      <c r="K4" s="12">
        <v>448</v>
      </c>
      <c r="L4" s="12" t="s">
        <v>9</v>
      </c>
    </row>
    <row r="5" spans="1:16" ht="16" customHeight="1" x14ac:dyDescent="0.2">
      <c r="A5" s="20" t="s">
        <v>63</v>
      </c>
      <c r="B5" s="2" t="s">
        <v>56</v>
      </c>
      <c r="C5" s="1">
        <v>0.58009999999999895</v>
      </c>
      <c r="D5" s="1">
        <v>0.59189999999999898</v>
      </c>
      <c r="E5" s="1">
        <v>0.54879999999999896</v>
      </c>
      <c r="F5" s="1">
        <v>0.52480000000000004</v>
      </c>
      <c r="G5" s="1">
        <v>0.502</v>
      </c>
      <c r="H5" s="1"/>
      <c r="I5" s="14" t="s">
        <v>10</v>
      </c>
      <c r="J5" s="14" t="s">
        <v>47</v>
      </c>
      <c r="K5" s="14">
        <v>0</v>
      </c>
      <c r="L5" s="14" t="s">
        <v>11</v>
      </c>
    </row>
    <row r="6" spans="1:16" x14ac:dyDescent="0.2">
      <c r="A6" s="20"/>
      <c r="B6" s="2" t="s">
        <v>57</v>
      </c>
      <c r="C6" s="1">
        <v>0.54020000000000001</v>
      </c>
      <c r="D6" s="1">
        <v>0.56259999999999899</v>
      </c>
      <c r="E6" s="1">
        <v>0.56499999999999895</v>
      </c>
      <c r="F6" s="1">
        <v>0.52710000000000001</v>
      </c>
      <c r="G6" s="1">
        <v>0.50839999999999896</v>
      </c>
      <c r="H6" s="1"/>
      <c r="I6" s="12" t="s">
        <v>12</v>
      </c>
      <c r="J6" s="12" t="s">
        <v>48</v>
      </c>
      <c r="K6" s="12">
        <v>4640</v>
      </c>
      <c r="L6" s="12" t="s">
        <v>13</v>
      </c>
      <c r="P6" s="11"/>
    </row>
    <row r="7" spans="1:16" x14ac:dyDescent="0.2">
      <c r="A7" s="20"/>
      <c r="B7" s="2" t="s">
        <v>58</v>
      </c>
      <c r="C7" s="1">
        <v>0.65890000000000004</v>
      </c>
      <c r="D7" s="1">
        <v>0.65149999999999897</v>
      </c>
      <c r="E7" s="1">
        <v>0.63880000000000003</v>
      </c>
      <c r="F7" s="1">
        <v>0.61519999999999897</v>
      </c>
      <c r="G7" s="1">
        <v>0.5776</v>
      </c>
      <c r="H7" s="1"/>
      <c r="I7" s="12" t="s">
        <v>14</v>
      </c>
      <c r="J7" s="12" t="s">
        <v>48</v>
      </c>
      <c r="K7" s="12">
        <v>0</v>
      </c>
      <c r="L7" s="12" t="s">
        <v>15</v>
      </c>
      <c r="P7" s="11"/>
    </row>
    <row r="8" spans="1:16" x14ac:dyDescent="0.2">
      <c r="A8" s="20"/>
      <c r="B8" s="2" t="s">
        <v>59</v>
      </c>
      <c r="C8" s="1">
        <v>0.63929999999999898</v>
      </c>
      <c r="D8" s="1">
        <v>0.6391</v>
      </c>
      <c r="E8" s="1">
        <v>0.60089999999999899</v>
      </c>
      <c r="F8" s="1">
        <v>0.60289999999999899</v>
      </c>
      <c r="G8" s="1">
        <v>0.56889999999999896</v>
      </c>
      <c r="H8" s="1"/>
      <c r="I8" s="12" t="s">
        <v>16</v>
      </c>
      <c r="J8" s="12" t="s">
        <v>49</v>
      </c>
      <c r="K8" s="12">
        <v>0</v>
      </c>
      <c r="L8" s="12" t="s">
        <v>17</v>
      </c>
      <c r="P8" s="11"/>
    </row>
    <row r="9" spans="1:16" x14ac:dyDescent="0.2">
      <c r="A9" s="20"/>
      <c r="B9" s="2" t="s">
        <v>60</v>
      </c>
      <c r="C9" s="1">
        <v>0.69599999999999895</v>
      </c>
      <c r="D9" s="1">
        <v>0.681499999999999</v>
      </c>
      <c r="E9" s="1">
        <v>0.67500000000000004</v>
      </c>
      <c r="F9" s="1">
        <v>0.64490000000000003</v>
      </c>
      <c r="G9" s="1">
        <v>0.61750000000000005</v>
      </c>
      <c r="H9" s="10"/>
      <c r="I9" s="14" t="s">
        <v>18</v>
      </c>
      <c r="J9" s="14" t="s">
        <v>49</v>
      </c>
      <c r="K9" s="14">
        <v>0</v>
      </c>
      <c r="L9" s="14" t="s">
        <v>19</v>
      </c>
      <c r="P9" s="11"/>
    </row>
    <row r="10" spans="1:16" x14ac:dyDescent="0.2">
      <c r="A10" s="20"/>
      <c r="B10" s="2" t="s">
        <v>61</v>
      </c>
      <c r="C10" s="1">
        <v>0.70150000000000001</v>
      </c>
      <c r="D10" s="1">
        <v>0.71360000000000001</v>
      </c>
      <c r="E10" s="1">
        <v>0.64859999999999995</v>
      </c>
      <c r="F10" s="1">
        <v>0.65239999999999998</v>
      </c>
      <c r="G10" s="1">
        <v>0.61180000000000001</v>
      </c>
      <c r="H10" s="1"/>
      <c r="I10" s="12" t="s">
        <v>20</v>
      </c>
      <c r="J10" s="12" t="s">
        <v>50</v>
      </c>
      <c r="K10" s="12">
        <v>18496</v>
      </c>
      <c r="L10" s="12" t="s">
        <v>21</v>
      </c>
      <c r="P10" s="11"/>
    </row>
    <row r="11" spans="1:16" x14ac:dyDescent="0.2">
      <c r="A11" s="17"/>
      <c r="B11" s="6"/>
      <c r="C11" s="9"/>
      <c r="D11" s="9"/>
      <c r="E11" s="10"/>
      <c r="F11" s="10"/>
      <c r="G11" s="10"/>
      <c r="H11" s="10"/>
      <c r="I11" s="14" t="s">
        <v>22</v>
      </c>
      <c r="J11" s="14" t="s">
        <v>50</v>
      </c>
      <c r="K11" s="14">
        <v>0</v>
      </c>
      <c r="L11" s="14" t="s">
        <v>23</v>
      </c>
      <c r="P11" s="11"/>
    </row>
    <row r="12" spans="1:16" ht="15" customHeight="1" x14ac:dyDescent="0.2">
      <c r="I12" s="12" t="s">
        <v>24</v>
      </c>
      <c r="J12" s="12" t="s">
        <v>51</v>
      </c>
      <c r="K12" s="12">
        <v>73856</v>
      </c>
      <c r="L12" s="12" t="s">
        <v>25</v>
      </c>
      <c r="P12" s="11"/>
    </row>
    <row r="13" spans="1:16" x14ac:dyDescent="0.2">
      <c r="I13" s="12" t="s">
        <v>26</v>
      </c>
      <c r="J13" s="12" t="s">
        <v>51</v>
      </c>
      <c r="K13" s="12">
        <v>0</v>
      </c>
      <c r="L13" s="12" t="s">
        <v>27</v>
      </c>
      <c r="P13" s="11"/>
    </row>
    <row r="14" spans="1:16" x14ac:dyDescent="0.2">
      <c r="I14" s="15" t="s">
        <v>28</v>
      </c>
      <c r="J14" s="15" t="s">
        <v>52</v>
      </c>
      <c r="K14" s="15">
        <v>0</v>
      </c>
      <c r="L14" s="15" t="s">
        <v>29</v>
      </c>
      <c r="P14" s="11"/>
    </row>
    <row r="15" spans="1:16" x14ac:dyDescent="0.2">
      <c r="B15" s="12"/>
      <c r="I15" s="15" t="s">
        <v>30</v>
      </c>
      <c r="J15" s="15" t="s">
        <v>53</v>
      </c>
      <c r="K15" s="15">
        <v>0</v>
      </c>
      <c r="L15" s="15" t="s">
        <v>31</v>
      </c>
      <c r="P15" s="11"/>
    </row>
    <row r="16" spans="1:16" x14ac:dyDescent="0.2">
      <c r="B16" s="12"/>
      <c r="I16" s="14" t="s">
        <v>32</v>
      </c>
      <c r="J16" s="14" t="s">
        <v>33</v>
      </c>
      <c r="K16" s="14">
        <v>0</v>
      </c>
      <c r="L16" s="14" t="s">
        <v>34</v>
      </c>
      <c r="P16" s="11"/>
    </row>
    <row r="17" spans="2:16" x14ac:dyDescent="0.2">
      <c r="B17" s="12"/>
      <c r="I17" s="12" t="s">
        <v>35</v>
      </c>
      <c r="J17" s="12" t="s">
        <v>36</v>
      </c>
      <c r="K17" s="12">
        <v>409728</v>
      </c>
      <c r="L17" s="12" t="s">
        <v>37</v>
      </c>
      <c r="P17" s="11"/>
    </row>
    <row r="18" spans="2:16" x14ac:dyDescent="0.2">
      <c r="B18" s="12"/>
      <c r="I18" s="12" t="s">
        <v>38</v>
      </c>
      <c r="J18" s="12" t="s">
        <v>36</v>
      </c>
      <c r="K18" s="12">
        <v>0</v>
      </c>
      <c r="L18" s="12" t="s">
        <v>39</v>
      </c>
      <c r="P18" s="11"/>
    </row>
    <row r="19" spans="2:16" x14ac:dyDescent="0.2">
      <c r="B19" s="12"/>
      <c r="I19" s="14" t="s">
        <v>40</v>
      </c>
      <c r="J19" s="14" t="s">
        <v>36</v>
      </c>
      <c r="K19" s="14">
        <v>0</v>
      </c>
      <c r="L19" s="14" t="s">
        <v>41</v>
      </c>
      <c r="P19" s="11"/>
    </row>
    <row r="20" spans="2:16" x14ac:dyDescent="0.2">
      <c r="B20" s="12"/>
      <c r="I20" s="12" t="s">
        <v>42</v>
      </c>
      <c r="J20" s="12" t="s">
        <v>43</v>
      </c>
      <c r="K20" s="12">
        <v>1290</v>
      </c>
      <c r="L20" s="12" t="s">
        <v>44</v>
      </c>
      <c r="P20" s="11"/>
    </row>
    <row r="21" spans="2:16" x14ac:dyDescent="0.2">
      <c r="D21" s="1"/>
      <c r="E21" s="1"/>
      <c r="F21" s="1"/>
      <c r="G21" s="1"/>
      <c r="I21" s="12" t="s">
        <v>45</v>
      </c>
      <c r="J21" s="12" t="s">
        <v>43</v>
      </c>
      <c r="K21" s="12">
        <v>0</v>
      </c>
      <c r="L21" s="12" t="s">
        <v>46</v>
      </c>
      <c r="P21" s="11"/>
    </row>
    <row r="22" spans="2:16" ht="20" customHeight="1" x14ac:dyDescent="0.2">
      <c r="I22" s="13"/>
      <c r="J22" s="18" t="s">
        <v>55</v>
      </c>
      <c r="K22" s="13">
        <v>508458</v>
      </c>
      <c r="L22" s="13"/>
      <c r="P22" s="11"/>
    </row>
    <row r="23" spans="2:16" x14ac:dyDescent="0.2">
      <c r="G23" s="1"/>
      <c r="H23" s="1"/>
      <c r="P23" s="11"/>
    </row>
    <row r="24" spans="2:16" x14ac:dyDescent="0.2">
      <c r="C24" s="1"/>
      <c r="D24" s="1"/>
      <c r="E24" s="1"/>
      <c r="F24" s="1"/>
      <c r="G24" s="1"/>
      <c r="H24" s="1"/>
      <c r="P24" s="11"/>
    </row>
    <row r="25" spans="2:16" x14ac:dyDescent="0.2">
      <c r="C25" s="1"/>
      <c r="D25" s="1"/>
      <c r="E25" s="1"/>
      <c r="F25" s="1"/>
      <c r="G25" s="1"/>
      <c r="H25" s="1"/>
      <c r="P25" s="11"/>
    </row>
    <row r="26" spans="2:16" x14ac:dyDescent="0.2">
      <c r="P26" s="11"/>
    </row>
    <row r="27" spans="2:16" x14ac:dyDescent="0.2">
      <c r="P27" s="11"/>
    </row>
    <row r="28" spans="2:16" x14ac:dyDescent="0.2">
      <c r="P28" s="11"/>
    </row>
    <row r="29" spans="2:16" x14ac:dyDescent="0.2">
      <c r="P29" s="11"/>
    </row>
    <row r="30" spans="2:16" x14ac:dyDescent="0.2">
      <c r="P30" s="11"/>
    </row>
    <row r="32" spans="2:16" x14ac:dyDescent="0.2">
      <c r="M32" s="12"/>
      <c r="N32" s="12"/>
      <c r="O32" s="12"/>
      <c r="P32" s="11"/>
    </row>
    <row r="33" spans="13:16" x14ac:dyDescent="0.2">
      <c r="P33" s="11"/>
    </row>
    <row r="34" spans="13:16" x14ac:dyDescent="0.2">
      <c r="M34" s="12"/>
      <c r="N34" s="12"/>
      <c r="O34" s="12"/>
      <c r="P34" s="11"/>
    </row>
    <row r="35" spans="13:16" x14ac:dyDescent="0.2">
      <c r="M35" s="12"/>
      <c r="N35" s="12"/>
      <c r="O35" s="12"/>
    </row>
    <row r="36" spans="13:16" x14ac:dyDescent="0.2">
      <c r="M36" s="12"/>
      <c r="N36" s="12"/>
      <c r="O36" s="12"/>
    </row>
    <row r="37" spans="13:16" x14ac:dyDescent="0.2">
      <c r="M37" s="12"/>
      <c r="N37" s="12"/>
      <c r="O37" s="12"/>
    </row>
    <row r="38" spans="13:16" x14ac:dyDescent="0.2">
      <c r="M38" s="12"/>
      <c r="N38" s="12"/>
      <c r="O38" s="12"/>
    </row>
    <row r="39" spans="13:16" x14ac:dyDescent="0.2">
      <c r="M39" s="12"/>
      <c r="N39" s="12"/>
      <c r="O39" s="12"/>
    </row>
    <row r="40" spans="13:16" x14ac:dyDescent="0.2">
      <c r="M40" s="12"/>
      <c r="N40" s="12"/>
      <c r="O40" s="12"/>
    </row>
    <row r="41" spans="13:16" x14ac:dyDescent="0.2">
      <c r="M41" s="12"/>
      <c r="N41" s="12"/>
      <c r="O41" s="12"/>
    </row>
    <row r="42" spans="13:16" x14ac:dyDescent="0.2">
      <c r="M42" s="12"/>
      <c r="N42" s="12"/>
      <c r="O42" s="12"/>
    </row>
    <row r="43" spans="13:16" x14ac:dyDescent="0.2">
      <c r="M43" s="12"/>
      <c r="N43" s="12"/>
      <c r="O43" s="12"/>
    </row>
    <row r="44" spans="13:16" x14ac:dyDescent="0.2">
      <c r="M44" s="12"/>
      <c r="N44" s="12"/>
      <c r="O44" s="12"/>
    </row>
    <row r="45" spans="13:16" x14ac:dyDescent="0.2">
      <c r="M45" s="12"/>
      <c r="N45" s="12"/>
      <c r="O45" s="12"/>
    </row>
    <row r="46" spans="13:16" x14ac:dyDescent="0.2">
      <c r="M46" s="12"/>
      <c r="N46" s="12"/>
      <c r="O46" s="12"/>
    </row>
    <row r="47" spans="13:16" x14ac:dyDescent="0.2">
      <c r="M47" s="12"/>
      <c r="N47" s="12"/>
      <c r="O47" s="12"/>
    </row>
    <row r="48" spans="13:16" x14ac:dyDescent="0.2">
      <c r="M48" s="12"/>
      <c r="N48" s="12"/>
      <c r="O48" s="12"/>
    </row>
    <row r="49" spans="2:15" x14ac:dyDescent="0.2">
      <c r="M49" s="12"/>
      <c r="N49" s="12"/>
      <c r="O49" s="12"/>
    </row>
    <row r="50" spans="2:15" x14ac:dyDescent="0.2">
      <c r="M50" s="12"/>
      <c r="N50" s="12"/>
      <c r="O50" s="12"/>
    </row>
    <row r="51" spans="2:15" x14ac:dyDescent="0.2">
      <c r="B51" s="11"/>
      <c r="C51" s="11"/>
      <c r="D51" s="11"/>
      <c r="E51" s="11"/>
      <c r="F51" s="11"/>
      <c r="G51" s="11"/>
      <c r="H51" s="11"/>
      <c r="M51" s="12"/>
      <c r="N51" s="12"/>
      <c r="O51" s="12"/>
    </row>
    <row r="52" spans="2:15" x14ac:dyDescent="0.2">
      <c r="B52" s="11"/>
      <c r="C52" s="11"/>
      <c r="D52" s="11"/>
      <c r="E52" s="11"/>
      <c r="F52" s="11"/>
      <c r="G52" s="11"/>
      <c r="H52" s="11"/>
      <c r="M52" s="12"/>
      <c r="N52" s="12"/>
      <c r="O52" s="12"/>
    </row>
    <row r="53" spans="2:15" x14ac:dyDescent="0.2">
      <c r="B53" s="11"/>
      <c r="C53" s="11"/>
      <c r="D53" s="11"/>
      <c r="E53" s="11"/>
      <c r="F53" s="11"/>
      <c r="G53" s="11"/>
      <c r="H53" s="11"/>
      <c r="M53" s="12"/>
      <c r="N53" s="12"/>
      <c r="O53" s="12"/>
    </row>
  </sheetData>
  <mergeCells count="2">
    <mergeCell ref="A5:A10"/>
    <mergeCell ref="C3:G3"/>
  </mergeCells>
  <conditionalFormatting sqref="C5:G9 C10:D10 G1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G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H1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H11 H9:H1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9:H10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:H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E35" sqref="E35"/>
    </sheetView>
  </sheetViews>
  <sheetFormatPr baseColWidth="10" defaultRowHeight="16" x14ac:dyDescent="0.2"/>
  <cols>
    <col min="1" max="1" width="6.6640625" customWidth="1"/>
    <col min="2" max="2" width="4.33203125" customWidth="1"/>
    <col min="3" max="6" width="9.6640625" customWidth="1"/>
    <col min="10" max="14" width="8.1640625" customWidth="1"/>
  </cols>
  <sheetData>
    <row r="2" spans="1:7" x14ac:dyDescent="0.2">
      <c r="C2" s="3" t="s">
        <v>2</v>
      </c>
    </row>
    <row r="4" spans="1:7" x14ac:dyDescent="0.2">
      <c r="C4" s="19" t="s">
        <v>0</v>
      </c>
      <c r="D4" s="19"/>
      <c r="E4" s="19"/>
      <c r="F4" s="19"/>
      <c r="G4" s="19"/>
    </row>
    <row r="5" spans="1:7" x14ac:dyDescent="0.2">
      <c r="C5" s="2">
        <v>64</v>
      </c>
      <c r="D5" s="2">
        <v>128</v>
      </c>
      <c r="E5" s="2">
        <v>256</v>
      </c>
      <c r="F5" s="2">
        <v>512</v>
      </c>
      <c r="G5" s="2">
        <v>1024</v>
      </c>
    </row>
    <row r="6" spans="1:7" x14ac:dyDescent="0.2">
      <c r="A6" s="20" t="s">
        <v>1</v>
      </c>
      <c r="B6" s="2">
        <v>4</v>
      </c>
      <c r="C6" s="1">
        <v>0.96619999999999895</v>
      </c>
      <c r="D6" s="1">
        <v>0.97440000000000004</v>
      </c>
      <c r="E6" s="1">
        <v>0.97899999999999898</v>
      </c>
      <c r="F6" s="1">
        <v>0.97960000000000003</v>
      </c>
      <c r="G6" s="1">
        <v>0.98109999999999897</v>
      </c>
    </row>
    <row r="7" spans="1:7" x14ac:dyDescent="0.2">
      <c r="A7" s="20"/>
      <c r="B7" s="2">
        <v>8</v>
      </c>
      <c r="C7" s="1">
        <v>0.97989999999999899</v>
      </c>
      <c r="D7" s="1">
        <v>0.98570000000000002</v>
      </c>
      <c r="E7" s="1">
        <v>0.98660000000000003</v>
      </c>
      <c r="F7" s="1">
        <v>0.98760000000000003</v>
      </c>
      <c r="G7" s="1">
        <v>0.98870000000000002</v>
      </c>
    </row>
    <row r="8" spans="1:7" x14ac:dyDescent="0.2">
      <c r="A8" s="20"/>
      <c r="B8" s="2">
        <v>16</v>
      </c>
      <c r="C8" s="1">
        <v>0.98440000000000005</v>
      </c>
      <c r="D8" s="1">
        <v>0.98709999999999898</v>
      </c>
      <c r="E8" s="1">
        <v>0.98960000000000004</v>
      </c>
      <c r="F8" s="1">
        <v>0.98960000000000004</v>
      </c>
      <c r="G8" s="1">
        <v>0.9899</v>
      </c>
    </row>
    <row r="9" spans="1:7" x14ac:dyDescent="0.2">
      <c r="A9" s="20"/>
      <c r="B9" s="2">
        <v>32</v>
      </c>
      <c r="C9" s="1">
        <v>0.98860000000000003</v>
      </c>
      <c r="D9" s="1">
        <v>0.99039999999999895</v>
      </c>
      <c r="E9" s="1">
        <v>0.99080000000000001</v>
      </c>
      <c r="F9" s="1">
        <v>0.99119999999999897</v>
      </c>
      <c r="G9" s="1">
        <v>0.99129999999999896</v>
      </c>
    </row>
    <row r="10" spans="1:7" x14ac:dyDescent="0.2">
      <c r="A10" s="20"/>
      <c r="B10" s="2">
        <v>64</v>
      </c>
      <c r="C10" s="1">
        <v>0.98799999999999899</v>
      </c>
      <c r="D10" s="1">
        <v>0.99060000000000004</v>
      </c>
      <c r="E10" s="1">
        <v>0.99180000000000001</v>
      </c>
      <c r="F10" s="1">
        <v>0.99160000000000004</v>
      </c>
      <c r="G10" s="1">
        <v>0.99180000000000001</v>
      </c>
    </row>
  </sheetData>
  <mergeCells count="2">
    <mergeCell ref="C4:G4"/>
    <mergeCell ref="A6:A10"/>
  </mergeCells>
  <conditionalFormatting sqref="C6:G1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MNIST-CNN1</vt:lpstr>
      <vt:lpstr>CIFAR10-CNN1</vt:lpstr>
      <vt:lpstr>Essai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2016-12-07T01:27:17Z</dcterms:created>
  <dcterms:modified xsi:type="dcterms:W3CDTF">2016-12-10T14:56:15Z</dcterms:modified>
</cp:coreProperties>
</file>