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860" yWindow="440" windowWidth="26140" windowHeight="17560" tabRatio="500"/>
  </bookViews>
  <sheets>
    <sheet name="MNIST-CNN1" sheetId="2" r:id="rId1"/>
    <sheet name="CIFAR10-CNN1" sheetId="3" r:id="rId2"/>
    <sheet name="Essai" sheetId="1" r:id="rId3"/>
  </sheets>
  <definedNames>
    <definedName name="gridsearch" localSheetId="2">Essai!$C$6:$G$10</definedName>
    <definedName name="gridsearch_1" localSheetId="1">'CIFAR10-CNN1'!$C$19:$I$25</definedName>
    <definedName name="gridsearch_1" localSheetId="0">'MNIST-CNN1'!$C$5:$G$9</definedName>
    <definedName name="gridsearch_2" localSheetId="1">'CIFAR10-CNN1'!$C$5:$G$10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2" name="gridsearch1" type="6" refreshedVersion="0" background="1" saveData="1">
    <textPr fileType="mac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  <connection id="3" name="gridsearch3" type="6" refreshedVersion="0" background="1" saveData="1">
    <textPr fileType="mac" sourceFile="/Users/carl/Documents/uni/RecFormesAnalyseIm/Analyse_dimage_avance_proj/gridsearch.csv" thousands=" ">
      <textFields count="7">
        <textField/>
        <textField/>
        <textField/>
        <textField/>
        <textField/>
        <textField/>
        <textField/>
      </textFields>
    </textPr>
  </connection>
  <connection id="4" name="gridsearch4" type="6" refreshedVersion="0" background="1" saveData="1">
    <textPr fileType="mac" codePage="10000" sourceFile="/Users/carl/Documents/uni/RecFormesAnalyseIm/Analyse_dimage_avance_proj/gridsearch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<sst xmlns="http://schemas.openxmlformats.org/spreadsheetml/2006/main" count="76" uniqueCount="65">
  <si>
    <t>Batch size</t>
  </si>
  <si>
    <t>Num. filters</t>
  </si>
  <si>
    <t>Conv layers: 2</t>
  </si>
  <si>
    <t>Nb. epochs: 6   Kernel size: (3, 3)   Pool size: (2, 2)</t>
  </si>
  <si>
    <t>Layer (type)</t>
  </si>
  <si>
    <t>Output Shape</t>
  </si>
  <si>
    <t>Param #</t>
  </si>
  <si>
    <t>Connected to</t>
  </si>
  <si>
    <t>convolution2d_1 (Convolution2D)</t>
  </si>
  <si>
    <t>convolution2d_input_1[0][0]</t>
  </si>
  <si>
    <t>activation_1 (Activation)</t>
  </si>
  <si>
    <t>convolution2d_1[0][0]</t>
  </si>
  <si>
    <t>convolution2d_2 (Convolution2D)</t>
  </si>
  <si>
    <t>activation_1[0][0]</t>
  </si>
  <si>
    <t>activation_2 (Activation)</t>
  </si>
  <si>
    <t>convolution2d_2[0][0]</t>
  </si>
  <si>
    <t>maxpooling2d_1 (MaxPooling2D)</t>
  </si>
  <si>
    <t>activation_2[0][0]</t>
  </si>
  <si>
    <t>dropout_1 (Dropout)</t>
  </si>
  <si>
    <t>maxpooling2d_1[0][0]</t>
  </si>
  <si>
    <t>convolution2d_3 (Convolution2D)</t>
  </si>
  <si>
    <t>dropout_1[0][0]</t>
  </si>
  <si>
    <t>activation_3 (Activation)</t>
  </si>
  <si>
    <t>convolution2d_3[0][0]</t>
  </si>
  <si>
    <t>convolution2d_4 (Convolution2D)</t>
  </si>
  <si>
    <t>activation_3[0][0]</t>
  </si>
  <si>
    <t>activation_4 (Activation)</t>
  </si>
  <si>
    <t>convolution2d_4[0][0]</t>
  </si>
  <si>
    <t>maxpooling2d_2 (MaxPooling2D)</t>
  </si>
  <si>
    <t>activation_4[0][0]</t>
  </si>
  <si>
    <t>dropout_2 (Dropout)</t>
  </si>
  <si>
    <t>maxpooling2d_2[0][0]</t>
  </si>
  <si>
    <t>flatten_1 (Flatten)</t>
  </si>
  <si>
    <t>(None, 3200)</t>
  </si>
  <si>
    <t>dropout_2[0][0]</t>
  </si>
  <si>
    <t>dense_1 (Dense)</t>
  </si>
  <si>
    <t>(None, 128)</t>
  </si>
  <si>
    <t>flatten_1[0][0]</t>
  </si>
  <si>
    <t>activation_5 (Activation)</t>
  </si>
  <si>
    <t>dense_1[0][0]</t>
  </si>
  <si>
    <t>dropout_3 (Dropout)</t>
  </si>
  <si>
    <t>activation_5[0][0]</t>
  </si>
  <si>
    <t>dense_2 (Dense)</t>
  </si>
  <si>
    <t>(None, 10)</t>
  </si>
  <si>
    <t>dropout_3[0][0]</t>
  </si>
  <si>
    <t>activation_6 (Activation)</t>
  </si>
  <si>
    <t>dense_2[0][0]</t>
  </si>
  <si>
    <r>
      <t xml:space="preserve">(None, 30, 30,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)</t>
    </r>
  </si>
  <si>
    <r>
      <t xml:space="preserve">(None, 28, 28,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</si>
  <si>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14, 14, </t>
    </r>
    <r>
      <rPr>
        <b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)</t>
    </r>
  </si>
  <si>
    <r>
      <t xml:space="preserve">(None, 12, 12, </t>
    </r>
    <r>
      <rPr>
        <b/>
        <sz val="12"/>
        <color theme="1"/>
        <rFont val="Calibri"/>
        <family val="2"/>
        <scheme val="minor"/>
      </rPr>
      <t>64</t>
    </r>
    <r>
      <rPr>
        <sz val="12"/>
        <color theme="1"/>
        <rFont val="Calibri"/>
        <family val="2"/>
        <scheme val="minor"/>
      </rPr>
      <t>)</t>
    </r>
  </si>
  <si>
    <r>
      <t xml:space="preserve">(None, 10, 10,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</si>
  <si>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128)</t>
    </r>
  </si>
  <si>
    <r>
      <t xml:space="preserve">(None, 5, 5, </t>
    </r>
    <r>
      <rPr>
        <b/>
        <sz val="12"/>
        <color theme="1"/>
        <rFont val="Calibri"/>
        <family val="2"/>
        <scheme val="minor"/>
      </rPr>
      <t>128</t>
    </r>
    <r>
      <rPr>
        <sz val="12"/>
        <color theme="1"/>
        <rFont val="Calibri"/>
        <family val="2"/>
        <scheme val="minor"/>
      </rPr>
      <t>)</t>
    </r>
  </si>
  <si>
    <t>Exemple de configuration. Le nombre de filtres dans chaque couche varie dans le grid search.</t>
  </si>
  <si>
    <t>Total params:</t>
  </si>
  <si>
    <t>4, 8, 16, 32</t>
  </si>
  <si>
    <t>8, 8, 16, 16</t>
  </si>
  <si>
    <t>8, 16, 32, 64</t>
  </si>
  <si>
    <t>16, 16, 32, 32</t>
  </si>
  <si>
    <t>16, 32, 64, 128</t>
  </si>
  <si>
    <t>32, 32, 64, 64</t>
  </si>
  <si>
    <t>Nb. epochs: 10   Kernel size: (3, 3)   Pool size: (2, 2)</t>
  </si>
  <si>
    <t>Filter config</t>
  </si>
  <si>
    <t>Refaire car persistence des 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</si>
</sst>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2" fillId="0" borderId="1" xfId="0" applyFont="1" applyBorder="1"/>
    <xf numFmtId="0" fontId="1" fillId="0" borderId="0" xfId="0" applyFont="1"/>
    <xf numFmtId="10" fontId="0" fillId="0" borderId="0" xfId="0" applyNumberFormat="1" applyFill="1" applyBorder="1"/>
    <xf numFmtId="0" fontId="2" fillId="0" borderId="1" xfId="0" applyFont="1" applyFill="1" applyBorder="1"/>
    <xf numFmtId="0" fontId="2" fillId="0" borderId="0" xfId="0" applyFont="1" applyFill="1" applyBorder="1"/>
    <xf numFmtId="10" fontId="0" fillId="2" borderId="0" xfId="0" applyNumberFormat="1" applyFill="1"/>
    <xf numFmtId="10" fontId="3" fillId="3" borderId="0" xfId="0" applyNumberFormat="1" applyFont="1" applyFill="1"/>
    <xf numFmtId="10" fontId="3" fillId="0" borderId="0" xfId="0" applyNumberFormat="1" applyFont="1" applyFill="1"/>
    <xf numFmtId="10" fontId="0" fillId="0" borderId="0" xfId="0" applyNumberFormat="1" applyFill="1"/>
    <xf numFmtId="0" fontId="4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2" xfId="0" applyFont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4" borderId="0" xfId="0" applyFont="1" applyFill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20" sqref="G20"/>
    </sheetView>
  </sheetViews>
  <sheetFormatPr baseColWidth="10" defaultRowHeight="16" x14ac:dyDescent="0.2"/>
  <cols>
    <col min="2" max="2" width="5.33203125" customWidth="1"/>
  </cols>
  <sheetData>
    <row r="1" spans="1:9" x14ac:dyDescent="0.2">
      <c r="A1" t="s">
        <v>3</v>
      </c>
    </row>
    <row r="3" spans="1:9" x14ac:dyDescent="0.2">
      <c r="C3" s="19" t="s">
        <v>0</v>
      </c>
      <c r="D3" s="19"/>
      <c r="E3" s="19"/>
      <c r="F3" s="19"/>
      <c r="G3" s="19"/>
      <c r="H3" s="19"/>
      <c r="I3" s="19"/>
    </row>
    <row r="4" spans="1:9" x14ac:dyDescent="0.2">
      <c r="C4" s="2">
        <v>64</v>
      </c>
      <c r="D4" s="2">
        <v>128</v>
      </c>
      <c r="E4" s="2">
        <v>256</v>
      </c>
      <c r="F4" s="2">
        <v>512</v>
      </c>
      <c r="G4" s="2">
        <v>1024</v>
      </c>
      <c r="H4" s="5">
        <v>2048</v>
      </c>
      <c r="I4" s="5">
        <v>4096</v>
      </c>
    </row>
    <row r="5" spans="1:9" x14ac:dyDescent="0.2">
      <c r="A5" s="20" t="s">
        <v>1</v>
      </c>
      <c r="B5" s="2">
        <v>4</v>
      </c>
      <c r="C5" s="1">
        <v>0.95799999999999896</v>
      </c>
      <c r="D5" s="1">
        <v>0.96550000000000002</v>
      </c>
      <c r="E5" s="1">
        <v>0.96709999999999896</v>
      </c>
      <c r="F5" s="1">
        <v>0.96889999999999898</v>
      </c>
      <c r="G5" s="1">
        <v>0.96960000000000002</v>
      </c>
      <c r="H5" s="1">
        <v>0.90900000000000003</v>
      </c>
      <c r="I5" s="1">
        <v>0.94200000000000006</v>
      </c>
    </row>
    <row r="6" spans="1:9" x14ac:dyDescent="0.2">
      <c r="A6" s="20"/>
      <c r="B6" s="2">
        <v>8</v>
      </c>
      <c r="C6" s="1">
        <v>0.974799999999999</v>
      </c>
      <c r="D6" s="1">
        <v>0.98089999999999899</v>
      </c>
      <c r="E6" s="1">
        <v>0.98270000000000002</v>
      </c>
      <c r="F6" s="1">
        <v>0.98529999999999895</v>
      </c>
      <c r="G6" s="1">
        <v>0.98670000000000002</v>
      </c>
      <c r="H6" s="1">
        <v>0.94399999999999995</v>
      </c>
      <c r="I6" s="1">
        <v>0.95299999999999996</v>
      </c>
    </row>
    <row r="7" spans="1:9" x14ac:dyDescent="0.2">
      <c r="A7" s="20"/>
      <c r="B7" s="2">
        <v>16</v>
      </c>
      <c r="C7" s="1">
        <v>0.98240000000000005</v>
      </c>
      <c r="D7" s="1">
        <v>0.98799999999999899</v>
      </c>
      <c r="E7" s="1">
        <v>0.99060000000000004</v>
      </c>
      <c r="F7" s="1">
        <v>0.9909</v>
      </c>
      <c r="G7" s="1">
        <v>0.99050000000000005</v>
      </c>
      <c r="H7" s="1">
        <v>0.95199999999999996</v>
      </c>
      <c r="I7" s="1">
        <v>0.96400000000000008</v>
      </c>
    </row>
    <row r="8" spans="1:9" x14ac:dyDescent="0.2">
      <c r="A8" s="20"/>
      <c r="B8" s="2">
        <v>32</v>
      </c>
      <c r="C8" s="1">
        <v>0.98970000000000002</v>
      </c>
      <c r="D8" s="1">
        <v>0.99229999999999896</v>
      </c>
      <c r="E8" s="1">
        <v>0.99250000000000005</v>
      </c>
      <c r="F8" s="1">
        <v>0.99390000000000001</v>
      </c>
      <c r="G8" s="1">
        <v>0.99409999999999898</v>
      </c>
      <c r="H8" s="1">
        <v>0.95399999999999996</v>
      </c>
      <c r="I8" s="1">
        <v>0.96900000000000008</v>
      </c>
    </row>
    <row r="9" spans="1:9" x14ac:dyDescent="0.2">
      <c r="A9" s="20"/>
      <c r="B9" s="2">
        <v>64</v>
      </c>
      <c r="C9" s="1">
        <v>0.99029999999999896</v>
      </c>
      <c r="D9" s="1">
        <v>0.99339999999999895</v>
      </c>
      <c r="E9" s="1">
        <v>0.99409999999999898</v>
      </c>
      <c r="F9" s="1">
        <v>0.99450000000000005</v>
      </c>
      <c r="G9" s="1">
        <v>0.99409999999999898</v>
      </c>
      <c r="H9" s="1">
        <v>0.96799999999999997</v>
      </c>
      <c r="I9" s="4">
        <v>0.97799999999999998</v>
      </c>
    </row>
    <row r="10" spans="1:9" x14ac:dyDescent="0.2">
      <c r="A10" s="20"/>
      <c r="B10" s="5">
        <v>128</v>
      </c>
      <c r="C10" s="1">
        <v>0.99199999999999999</v>
      </c>
      <c r="D10" s="1">
        <v>0.99400000000000011</v>
      </c>
      <c r="E10" s="1">
        <v>0.99400000000000011</v>
      </c>
      <c r="F10" s="1">
        <v>0.995</v>
      </c>
      <c r="G10" s="1">
        <v>0.995</v>
      </c>
      <c r="H10" s="1">
        <v>0.995</v>
      </c>
      <c r="I10" s="1">
        <v>0.995</v>
      </c>
    </row>
    <row r="11" spans="1:9" x14ac:dyDescent="0.2">
      <c r="A11" s="20"/>
      <c r="B11" s="5">
        <v>256</v>
      </c>
      <c r="C11" s="8">
        <v>0.114</v>
      </c>
      <c r="D11" s="8">
        <v>0.114</v>
      </c>
      <c r="E11" s="7"/>
      <c r="F11" s="7"/>
      <c r="G11" s="7"/>
      <c r="H11" s="7"/>
      <c r="I11" s="7"/>
    </row>
    <row r="12" spans="1:9" x14ac:dyDescent="0.2">
      <c r="B12" s="6"/>
    </row>
    <row r="13" spans="1:9" x14ac:dyDescent="0.2">
      <c r="A13" s="22" t="s">
        <v>64</v>
      </c>
      <c r="B13" s="22"/>
      <c r="C13" s="22"/>
      <c r="D13" s="22"/>
      <c r="E13" s="22"/>
      <c r="F13" s="22"/>
      <c r="G13" s="22"/>
    </row>
  </sheetData>
  <mergeCells count="2">
    <mergeCell ref="C3:I3"/>
    <mergeCell ref="A5:A11"/>
  </mergeCells>
  <conditionalFormatting sqref="C5:G9 C11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G9 C11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G19" sqref="G19"/>
    </sheetView>
  </sheetViews>
  <sheetFormatPr baseColWidth="10" defaultRowHeight="16" x14ac:dyDescent="0.2"/>
  <cols>
    <col min="1" max="1" width="7.6640625" customWidth="1"/>
    <col min="2" max="2" width="13.33203125" customWidth="1"/>
    <col min="3" max="9" width="8.1640625" customWidth="1"/>
    <col min="12" max="12" width="30.6640625" customWidth="1"/>
    <col min="13" max="13" width="18.1640625" customWidth="1"/>
    <col min="14" max="14" width="9" customWidth="1"/>
    <col min="15" max="15" width="25.6640625" customWidth="1"/>
  </cols>
  <sheetData>
    <row r="1" spans="1:19" x14ac:dyDescent="0.2">
      <c r="A1" t="s">
        <v>62</v>
      </c>
    </row>
    <row r="2" spans="1:19" ht="22" customHeight="1" x14ac:dyDescent="0.2">
      <c r="L2" s="16" t="s">
        <v>54</v>
      </c>
      <c r="M2" s="16"/>
      <c r="N2" s="16"/>
      <c r="O2" s="16"/>
      <c r="P2" s="12"/>
      <c r="Q2" s="12"/>
      <c r="R2" s="12"/>
    </row>
    <row r="3" spans="1:19" x14ac:dyDescent="0.2">
      <c r="C3" s="19" t="s">
        <v>0</v>
      </c>
      <c r="D3" s="19"/>
      <c r="E3" s="19"/>
      <c r="F3" s="19"/>
      <c r="G3" s="19"/>
      <c r="H3" s="21"/>
      <c r="I3" s="21"/>
      <c r="L3" s="13" t="s">
        <v>4</v>
      </c>
      <c r="M3" s="13" t="s">
        <v>5</v>
      </c>
      <c r="N3" s="13" t="s">
        <v>6</v>
      </c>
      <c r="O3" s="13" t="s">
        <v>7</v>
      </c>
    </row>
    <row r="4" spans="1:19" x14ac:dyDescent="0.2">
      <c r="C4" s="2">
        <v>8</v>
      </c>
      <c r="D4" s="2">
        <v>16</v>
      </c>
      <c r="E4" s="2">
        <v>32</v>
      </c>
      <c r="F4" s="2">
        <v>64</v>
      </c>
      <c r="G4" s="2">
        <v>128</v>
      </c>
      <c r="H4" s="6"/>
      <c r="I4" s="6"/>
      <c r="L4" s="12" t="s">
        <v>8</v>
      </c>
      <c r="M4" s="12" t="s">
        <v>47</v>
      </c>
      <c r="N4" s="12">
        <v>448</v>
      </c>
      <c r="O4" s="12" t="s">
        <v>9</v>
      </c>
    </row>
    <row r="5" spans="1:19" ht="16" customHeight="1" x14ac:dyDescent="0.2">
      <c r="A5" s="20" t="s">
        <v>63</v>
      </c>
      <c r="B5" s="2" t="s">
        <v>56</v>
      </c>
      <c r="C5" s="1">
        <v>0.58009999999999895</v>
      </c>
      <c r="D5" s="1">
        <v>0.59189999999999898</v>
      </c>
      <c r="E5" s="1">
        <v>0.54879999999999896</v>
      </c>
      <c r="F5" s="1">
        <v>0.52480000000000004</v>
      </c>
      <c r="G5" s="1">
        <v>0.502</v>
      </c>
      <c r="H5" s="1"/>
      <c r="I5" s="1"/>
      <c r="L5" s="14" t="s">
        <v>10</v>
      </c>
      <c r="M5" s="14" t="s">
        <v>47</v>
      </c>
      <c r="N5" s="14">
        <v>0</v>
      </c>
      <c r="O5" s="14" t="s">
        <v>11</v>
      </c>
    </row>
    <row r="6" spans="1:19" x14ac:dyDescent="0.2">
      <c r="A6" s="20"/>
      <c r="B6" s="2" t="s">
        <v>57</v>
      </c>
      <c r="C6" s="1">
        <v>0.54020000000000001</v>
      </c>
      <c r="D6" s="1">
        <v>0.56259999999999899</v>
      </c>
      <c r="E6" s="1">
        <v>0.56499999999999895</v>
      </c>
      <c r="F6" s="1">
        <v>0.52710000000000001</v>
      </c>
      <c r="G6" s="1">
        <v>0.50839999999999896</v>
      </c>
      <c r="H6" s="1"/>
      <c r="I6" s="1"/>
      <c r="L6" s="12" t="s">
        <v>12</v>
      </c>
      <c r="M6" s="12" t="s">
        <v>48</v>
      </c>
      <c r="N6" s="12">
        <v>4640</v>
      </c>
      <c r="O6" s="12" t="s">
        <v>13</v>
      </c>
      <c r="S6" s="11"/>
    </row>
    <row r="7" spans="1:19" x14ac:dyDescent="0.2">
      <c r="A7" s="20"/>
      <c r="B7" s="2" t="s">
        <v>58</v>
      </c>
      <c r="C7" s="1">
        <v>0.65890000000000004</v>
      </c>
      <c r="D7" s="1">
        <v>0.65149999999999897</v>
      </c>
      <c r="E7" s="1">
        <v>0.63880000000000003</v>
      </c>
      <c r="F7" s="1">
        <v>0.61519999999999897</v>
      </c>
      <c r="G7" s="1">
        <v>0.5776</v>
      </c>
      <c r="H7" s="1"/>
      <c r="I7" s="1"/>
      <c r="L7" s="12" t="s">
        <v>14</v>
      </c>
      <c r="M7" s="12" t="s">
        <v>48</v>
      </c>
      <c r="N7" s="12">
        <v>0</v>
      </c>
      <c r="O7" s="12" t="s">
        <v>15</v>
      </c>
      <c r="S7" s="11"/>
    </row>
    <row r="8" spans="1:19" x14ac:dyDescent="0.2">
      <c r="A8" s="20"/>
      <c r="B8" s="2" t="s">
        <v>59</v>
      </c>
      <c r="C8" s="1">
        <v>0.63929999999999898</v>
      </c>
      <c r="D8" s="1">
        <v>0.6391</v>
      </c>
      <c r="E8" s="1">
        <v>0.60089999999999899</v>
      </c>
      <c r="F8" s="1">
        <v>0.60289999999999899</v>
      </c>
      <c r="G8" s="1">
        <v>0.56889999999999896</v>
      </c>
      <c r="H8" s="1"/>
      <c r="I8" s="1"/>
      <c r="L8" s="12" t="s">
        <v>16</v>
      </c>
      <c r="M8" s="12" t="s">
        <v>49</v>
      </c>
      <c r="N8" s="12">
        <v>0</v>
      </c>
      <c r="O8" s="12" t="s">
        <v>17</v>
      </c>
      <c r="S8" s="11"/>
    </row>
    <row r="9" spans="1:19" x14ac:dyDescent="0.2">
      <c r="A9" s="20"/>
      <c r="B9" s="2" t="s">
        <v>60</v>
      </c>
      <c r="C9" s="1">
        <v>0.69599999999999895</v>
      </c>
      <c r="D9" s="1">
        <v>0.681499999999999</v>
      </c>
      <c r="E9" s="1">
        <v>0.67500000000000004</v>
      </c>
      <c r="F9" s="1">
        <v>0.64490000000000003</v>
      </c>
      <c r="G9" s="1">
        <v>0.61750000000000005</v>
      </c>
      <c r="H9" s="10"/>
      <c r="I9" s="4"/>
      <c r="L9" s="14" t="s">
        <v>18</v>
      </c>
      <c r="M9" s="14" t="s">
        <v>49</v>
      </c>
      <c r="N9" s="14">
        <v>0</v>
      </c>
      <c r="O9" s="14" t="s">
        <v>19</v>
      </c>
      <c r="S9" s="11"/>
    </row>
    <row r="10" spans="1:19" x14ac:dyDescent="0.2">
      <c r="A10" s="20"/>
      <c r="B10" s="2" t="s">
        <v>61</v>
      </c>
      <c r="C10" s="1">
        <v>0.70150000000000001</v>
      </c>
      <c r="D10" s="1">
        <v>0.71360000000000001</v>
      </c>
      <c r="E10" s="1">
        <v>0.64859999999999995</v>
      </c>
      <c r="F10" s="1">
        <v>0.65239999999999998</v>
      </c>
      <c r="G10" s="1">
        <v>0.61180000000000001</v>
      </c>
      <c r="H10" s="1"/>
      <c r="I10" s="1"/>
      <c r="L10" s="12" t="s">
        <v>20</v>
      </c>
      <c r="M10" s="12" t="s">
        <v>50</v>
      </c>
      <c r="N10" s="12">
        <v>18496</v>
      </c>
      <c r="O10" s="12" t="s">
        <v>21</v>
      </c>
      <c r="S10" s="11"/>
    </row>
    <row r="11" spans="1:19" x14ac:dyDescent="0.2">
      <c r="A11" s="17"/>
      <c r="B11" s="6"/>
      <c r="C11" s="9"/>
      <c r="D11" s="9"/>
      <c r="E11" s="10"/>
      <c r="F11" s="10"/>
      <c r="G11" s="10"/>
      <c r="H11" s="10"/>
      <c r="I11" s="10"/>
      <c r="L11" s="14" t="s">
        <v>22</v>
      </c>
      <c r="M11" s="14" t="s">
        <v>50</v>
      </c>
      <c r="N11" s="14">
        <v>0</v>
      </c>
      <c r="O11" s="14" t="s">
        <v>23</v>
      </c>
      <c r="S11" s="11"/>
    </row>
    <row r="12" spans="1:19" ht="15" customHeight="1" x14ac:dyDescent="0.2">
      <c r="L12" s="12" t="s">
        <v>24</v>
      </c>
      <c r="M12" s="12" t="s">
        <v>51</v>
      </c>
      <c r="N12" s="12">
        <v>73856</v>
      </c>
      <c r="O12" s="12" t="s">
        <v>25</v>
      </c>
      <c r="S12" s="11"/>
    </row>
    <row r="13" spans="1:19" x14ac:dyDescent="0.2">
      <c r="L13" s="12" t="s">
        <v>26</v>
      </c>
      <c r="M13" s="12" t="s">
        <v>51</v>
      </c>
      <c r="N13" s="12">
        <v>0</v>
      </c>
      <c r="O13" s="12" t="s">
        <v>27</v>
      </c>
      <c r="S13" s="11"/>
    </row>
    <row r="14" spans="1:19" x14ac:dyDescent="0.2">
      <c r="L14" s="15" t="s">
        <v>28</v>
      </c>
      <c r="M14" s="15" t="s">
        <v>52</v>
      </c>
      <c r="N14" s="15">
        <v>0</v>
      </c>
      <c r="O14" s="15" t="s">
        <v>29</v>
      </c>
      <c r="S14" s="11"/>
    </row>
    <row r="15" spans="1:19" x14ac:dyDescent="0.2">
      <c r="B15" s="12"/>
      <c r="L15" s="15" t="s">
        <v>30</v>
      </c>
      <c r="M15" s="15" t="s">
        <v>53</v>
      </c>
      <c r="N15" s="15">
        <v>0</v>
      </c>
      <c r="O15" s="15" t="s">
        <v>31</v>
      </c>
      <c r="S15" s="11"/>
    </row>
    <row r="16" spans="1:19" x14ac:dyDescent="0.2">
      <c r="B16" s="12"/>
      <c r="L16" s="14" t="s">
        <v>32</v>
      </c>
      <c r="M16" s="14" t="s">
        <v>33</v>
      </c>
      <c r="N16" s="14">
        <v>0</v>
      </c>
      <c r="O16" s="14" t="s">
        <v>34</v>
      </c>
      <c r="S16" s="11"/>
    </row>
    <row r="17" spans="2:19" x14ac:dyDescent="0.2">
      <c r="B17" s="12"/>
      <c r="L17" s="12" t="s">
        <v>35</v>
      </c>
      <c r="M17" s="12" t="s">
        <v>36</v>
      </c>
      <c r="N17" s="12">
        <v>409728</v>
      </c>
      <c r="O17" s="12" t="s">
        <v>37</v>
      </c>
      <c r="S17" s="11"/>
    </row>
    <row r="18" spans="2:19" x14ac:dyDescent="0.2">
      <c r="B18" s="12"/>
      <c r="L18" s="12" t="s">
        <v>38</v>
      </c>
      <c r="M18" s="12" t="s">
        <v>36</v>
      </c>
      <c r="N18" s="12">
        <v>0</v>
      </c>
      <c r="O18" s="12" t="s">
        <v>39</v>
      </c>
      <c r="S18" s="11"/>
    </row>
    <row r="19" spans="2:19" x14ac:dyDescent="0.2">
      <c r="B19" s="12"/>
      <c r="L19" s="14" t="s">
        <v>40</v>
      </c>
      <c r="M19" s="14" t="s">
        <v>36</v>
      </c>
      <c r="N19" s="14">
        <v>0</v>
      </c>
      <c r="O19" s="14" t="s">
        <v>41</v>
      </c>
      <c r="S19" s="11"/>
    </row>
    <row r="20" spans="2:19" x14ac:dyDescent="0.2">
      <c r="B20" s="12"/>
      <c r="L20" s="12" t="s">
        <v>42</v>
      </c>
      <c r="M20" s="12" t="s">
        <v>43</v>
      </c>
      <c r="N20" s="12">
        <v>1290</v>
      </c>
      <c r="O20" s="12" t="s">
        <v>44</v>
      </c>
      <c r="S20" s="11"/>
    </row>
    <row r="21" spans="2:19" x14ac:dyDescent="0.2">
      <c r="D21" s="1"/>
      <c r="E21" s="1"/>
      <c r="F21" s="1"/>
      <c r="G21" s="1"/>
      <c r="L21" s="12" t="s">
        <v>45</v>
      </c>
      <c r="M21" s="12" t="s">
        <v>43</v>
      </c>
      <c r="N21" s="12">
        <v>0</v>
      </c>
      <c r="O21" s="12" t="s">
        <v>46</v>
      </c>
      <c r="S21" s="11"/>
    </row>
    <row r="22" spans="2:19" ht="20" customHeight="1" x14ac:dyDescent="0.2">
      <c r="J22" s="11"/>
      <c r="K22" s="11"/>
      <c r="L22" s="13"/>
      <c r="M22" s="18" t="s">
        <v>55</v>
      </c>
      <c r="N22" s="13">
        <v>508458</v>
      </c>
      <c r="O22" s="13"/>
      <c r="S22" s="11"/>
    </row>
    <row r="23" spans="2:19" x14ac:dyDescent="0.2">
      <c r="G23" s="1"/>
      <c r="H23" s="1"/>
      <c r="I23" s="1"/>
      <c r="J23" s="11"/>
      <c r="K23" s="11"/>
      <c r="S23" s="11"/>
    </row>
    <row r="24" spans="2:19" x14ac:dyDescent="0.2">
      <c r="C24" s="1"/>
      <c r="D24" s="1"/>
      <c r="E24" s="1"/>
      <c r="F24" s="1"/>
      <c r="G24" s="1"/>
      <c r="H24" s="1"/>
      <c r="I24" s="1"/>
      <c r="J24" s="11"/>
      <c r="K24" s="11"/>
      <c r="S24" s="11"/>
    </row>
    <row r="25" spans="2:19" x14ac:dyDescent="0.2">
      <c r="C25" s="1"/>
      <c r="D25" s="1"/>
      <c r="E25" s="1"/>
      <c r="F25" s="1"/>
      <c r="G25" s="1"/>
      <c r="H25" s="1"/>
      <c r="I25" s="1"/>
      <c r="J25" s="11"/>
      <c r="K25" s="11"/>
      <c r="S25" s="11"/>
    </row>
    <row r="26" spans="2:19" x14ac:dyDescent="0.2">
      <c r="J26" s="11"/>
      <c r="K26" s="11"/>
      <c r="S26" s="11"/>
    </row>
    <row r="27" spans="2:19" x14ac:dyDescent="0.2">
      <c r="J27" s="11"/>
      <c r="K27" s="11"/>
      <c r="S27" s="11"/>
    </row>
    <row r="28" spans="2:19" x14ac:dyDescent="0.2">
      <c r="J28" s="11"/>
      <c r="K28" s="11"/>
      <c r="S28" s="11"/>
    </row>
    <row r="29" spans="2:19" x14ac:dyDescent="0.2">
      <c r="J29" s="11"/>
      <c r="K29" s="11"/>
      <c r="S29" s="11"/>
    </row>
    <row r="30" spans="2:19" x14ac:dyDescent="0.2">
      <c r="J30" s="11"/>
      <c r="K30" s="11"/>
      <c r="S30" s="11"/>
    </row>
    <row r="31" spans="2:19" x14ac:dyDescent="0.2">
      <c r="J31" s="11"/>
      <c r="K31" s="11"/>
    </row>
    <row r="32" spans="2:19" x14ac:dyDescent="0.2">
      <c r="J32" s="11"/>
      <c r="K32" s="11"/>
      <c r="P32" s="12"/>
      <c r="Q32" s="12"/>
      <c r="R32" s="12"/>
      <c r="S32" s="11"/>
    </row>
    <row r="33" spans="10:19" x14ac:dyDescent="0.2">
      <c r="J33" s="11"/>
      <c r="K33" s="11"/>
      <c r="S33" s="11"/>
    </row>
    <row r="34" spans="10:19" x14ac:dyDescent="0.2">
      <c r="J34" s="11"/>
      <c r="K34" s="11"/>
      <c r="P34" s="12"/>
      <c r="Q34" s="12"/>
      <c r="R34" s="12"/>
      <c r="S34" s="11"/>
    </row>
    <row r="35" spans="10:19" x14ac:dyDescent="0.2">
      <c r="J35" s="11"/>
      <c r="K35" s="11"/>
      <c r="P35" s="12"/>
      <c r="Q35" s="12"/>
      <c r="R35" s="12"/>
    </row>
    <row r="36" spans="10:19" x14ac:dyDescent="0.2">
      <c r="J36" s="11"/>
      <c r="K36" s="11"/>
      <c r="P36" s="12"/>
      <c r="Q36" s="12"/>
      <c r="R36" s="12"/>
    </row>
    <row r="37" spans="10:19" x14ac:dyDescent="0.2">
      <c r="J37" s="11"/>
      <c r="K37" s="11"/>
      <c r="P37" s="12"/>
      <c r="Q37" s="12"/>
      <c r="R37" s="12"/>
    </row>
    <row r="38" spans="10:19" x14ac:dyDescent="0.2">
      <c r="J38" s="11"/>
      <c r="K38" s="11"/>
      <c r="P38" s="12"/>
      <c r="Q38" s="12"/>
      <c r="R38" s="12"/>
    </row>
    <row r="39" spans="10:19" x14ac:dyDescent="0.2">
      <c r="J39" s="11"/>
      <c r="K39" s="11"/>
      <c r="P39" s="12"/>
      <c r="Q39" s="12"/>
      <c r="R39" s="12"/>
    </row>
    <row r="40" spans="10:19" x14ac:dyDescent="0.2">
      <c r="J40" s="11"/>
      <c r="K40" s="11"/>
      <c r="P40" s="12"/>
      <c r="Q40" s="12"/>
      <c r="R40" s="12"/>
    </row>
    <row r="41" spans="10:19" x14ac:dyDescent="0.2">
      <c r="J41" s="11"/>
      <c r="K41" s="11"/>
      <c r="P41" s="12"/>
      <c r="Q41" s="12"/>
      <c r="R41" s="12"/>
    </row>
    <row r="42" spans="10:19" x14ac:dyDescent="0.2">
      <c r="J42" s="11"/>
      <c r="K42" s="11"/>
      <c r="P42" s="12"/>
      <c r="Q42" s="12"/>
      <c r="R42" s="12"/>
    </row>
    <row r="43" spans="10:19" x14ac:dyDescent="0.2">
      <c r="J43" s="11"/>
      <c r="K43" s="11"/>
      <c r="P43" s="12"/>
      <c r="Q43" s="12"/>
      <c r="R43" s="12"/>
    </row>
    <row r="44" spans="10:19" x14ac:dyDescent="0.2">
      <c r="J44" s="11"/>
      <c r="K44" s="11"/>
      <c r="P44" s="12"/>
      <c r="Q44" s="12"/>
      <c r="R44" s="12"/>
    </row>
    <row r="45" spans="10:19" x14ac:dyDescent="0.2">
      <c r="J45" s="11"/>
      <c r="K45" s="11"/>
      <c r="P45" s="12"/>
      <c r="Q45" s="12"/>
      <c r="R45" s="12"/>
    </row>
    <row r="46" spans="10:19" x14ac:dyDescent="0.2">
      <c r="J46" s="11"/>
      <c r="K46" s="11"/>
      <c r="P46" s="12"/>
      <c r="Q46" s="12"/>
      <c r="R46" s="12"/>
    </row>
    <row r="47" spans="10:19" x14ac:dyDescent="0.2">
      <c r="J47" s="11"/>
      <c r="K47" s="11"/>
      <c r="P47" s="12"/>
      <c r="Q47" s="12"/>
      <c r="R47" s="12"/>
    </row>
    <row r="48" spans="10:19" x14ac:dyDescent="0.2">
      <c r="J48" s="11"/>
      <c r="K48" s="11"/>
      <c r="P48" s="12"/>
      <c r="Q48" s="12"/>
      <c r="R48" s="12"/>
    </row>
    <row r="49" spans="2:18" x14ac:dyDescent="0.2">
      <c r="J49" s="11"/>
      <c r="K49" s="11"/>
      <c r="P49" s="12"/>
      <c r="Q49" s="12"/>
      <c r="R49" s="12"/>
    </row>
    <row r="50" spans="2:18" x14ac:dyDescent="0.2">
      <c r="J50" s="11"/>
      <c r="K50" s="11"/>
      <c r="P50" s="12"/>
      <c r="Q50" s="12"/>
      <c r="R50" s="12"/>
    </row>
    <row r="51" spans="2:18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P51" s="12"/>
      <c r="Q51" s="12"/>
      <c r="R51" s="12"/>
    </row>
    <row r="52" spans="2:18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P52" s="12"/>
      <c r="Q52" s="12"/>
      <c r="R52" s="12"/>
    </row>
    <row r="53" spans="2:18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P53" s="12"/>
      <c r="Q53" s="12"/>
      <c r="R53" s="12"/>
    </row>
  </sheetData>
  <mergeCells count="2">
    <mergeCell ref="A5:A10"/>
    <mergeCell ref="C3:G3"/>
  </mergeCells>
  <conditionalFormatting sqref="C11:I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H9:I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I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I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9 C10:D10 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35" sqref="E35"/>
    </sheetView>
  </sheetViews>
  <sheetFormatPr baseColWidth="10" defaultRowHeight="16" x14ac:dyDescent="0.2"/>
  <cols>
    <col min="1" max="1" width="6.6640625" customWidth="1"/>
    <col min="2" max="2" width="4.33203125" customWidth="1"/>
    <col min="3" max="6" width="9.6640625" customWidth="1"/>
    <col min="10" max="14" width="8.1640625" customWidth="1"/>
  </cols>
  <sheetData>
    <row r="2" spans="1:7" x14ac:dyDescent="0.2">
      <c r="C2" s="3" t="s">
        <v>2</v>
      </c>
    </row>
    <row r="4" spans="1:7" x14ac:dyDescent="0.2">
      <c r="C4" s="19" t="s">
        <v>0</v>
      </c>
      <c r="D4" s="19"/>
      <c r="E4" s="19"/>
      <c r="F4" s="19"/>
      <c r="G4" s="19"/>
    </row>
    <row r="5" spans="1:7" x14ac:dyDescent="0.2">
      <c r="C5" s="2">
        <v>64</v>
      </c>
      <c r="D5" s="2">
        <v>128</v>
      </c>
      <c r="E5" s="2">
        <v>256</v>
      </c>
      <c r="F5" s="2">
        <v>512</v>
      </c>
      <c r="G5" s="2">
        <v>1024</v>
      </c>
    </row>
    <row r="6" spans="1:7" x14ac:dyDescent="0.2">
      <c r="A6" s="20" t="s">
        <v>1</v>
      </c>
      <c r="B6" s="2">
        <v>4</v>
      </c>
      <c r="C6" s="1">
        <v>0.96619999999999895</v>
      </c>
      <c r="D6" s="1">
        <v>0.97440000000000004</v>
      </c>
      <c r="E6" s="1">
        <v>0.97899999999999898</v>
      </c>
      <c r="F6" s="1">
        <v>0.97960000000000003</v>
      </c>
      <c r="G6" s="1">
        <v>0.98109999999999897</v>
      </c>
    </row>
    <row r="7" spans="1:7" x14ac:dyDescent="0.2">
      <c r="A7" s="20"/>
      <c r="B7" s="2">
        <v>8</v>
      </c>
      <c r="C7" s="1">
        <v>0.97989999999999899</v>
      </c>
      <c r="D7" s="1">
        <v>0.98570000000000002</v>
      </c>
      <c r="E7" s="1">
        <v>0.98660000000000003</v>
      </c>
      <c r="F7" s="1">
        <v>0.98760000000000003</v>
      </c>
      <c r="G7" s="1">
        <v>0.98870000000000002</v>
      </c>
    </row>
    <row r="8" spans="1:7" x14ac:dyDescent="0.2">
      <c r="A8" s="20"/>
      <c r="B8" s="2">
        <v>16</v>
      </c>
      <c r="C8" s="1">
        <v>0.98440000000000005</v>
      </c>
      <c r="D8" s="1">
        <v>0.98709999999999898</v>
      </c>
      <c r="E8" s="1">
        <v>0.98960000000000004</v>
      </c>
      <c r="F8" s="1">
        <v>0.98960000000000004</v>
      </c>
      <c r="G8" s="1">
        <v>0.9899</v>
      </c>
    </row>
    <row r="9" spans="1:7" x14ac:dyDescent="0.2">
      <c r="A9" s="20"/>
      <c r="B9" s="2">
        <v>32</v>
      </c>
      <c r="C9" s="1">
        <v>0.98860000000000003</v>
      </c>
      <c r="D9" s="1">
        <v>0.99039999999999895</v>
      </c>
      <c r="E9" s="1">
        <v>0.99080000000000001</v>
      </c>
      <c r="F9" s="1">
        <v>0.99119999999999897</v>
      </c>
      <c r="G9" s="1">
        <v>0.99129999999999896</v>
      </c>
    </row>
    <row r="10" spans="1:7" x14ac:dyDescent="0.2">
      <c r="A10" s="20"/>
      <c r="B10" s="2">
        <v>64</v>
      </c>
      <c r="C10" s="1">
        <v>0.98799999999999899</v>
      </c>
      <c r="D10" s="1">
        <v>0.99060000000000004</v>
      </c>
      <c r="E10" s="1">
        <v>0.99180000000000001</v>
      </c>
      <c r="F10" s="1">
        <v>0.99160000000000004</v>
      </c>
      <c r="G10" s="1">
        <v>0.99180000000000001</v>
      </c>
    </row>
  </sheetData>
  <mergeCells count="2">
    <mergeCell ref="C4:G4"/>
    <mergeCell ref="A6:A10"/>
  </mergeCells>
  <conditionalFormatting sqref="C6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MNIST-CNN1</vt:lpstr>
      <vt:lpstr>CIFAR10-CNN1</vt:lpstr>
      <vt:lpstr>Essai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2016-12-07T01:27:17Z</dcterms:created>
  <dcterms:modified xsi:type="dcterms:W3CDTF">2016-12-10T14:49:45Z</dcterms:modified>
</cp:coreProperties>
</file>