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evieve\Git\Analyse_dimage_avance_proj\"/>
    </mc:Choice>
  </mc:AlternateContent>
  <bookViews>
    <workbookView xWindow="0" yWindow="0" windowWidth="20490" windowHeight="7530"/>
  </bookViews>
  <sheets>
    <sheet name="Raw Pix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<sst xmlns="http://schemas.openxmlformats.org/spreadsheetml/2006/main" count="67" uniqueCount="44">
  <si>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Hinge</t>
  </si>
  <si>
    <t>Squared Hinge</t>
  </si>
  <si>
    <t>C</t>
  </si>
  <si>
    <t>Loss</t>
  </si>
  <si>
    <t>Diff accuracy test and train</t>
  </si>
  <si>
    <t>Accuracy test</t>
  </si>
  <si>
    <t>max iter</t>
  </si>
  <si>
    <t>{'C': 1, 'accuracy': 88.959999999999994, 'loss': 'hinge', 'diff_accuracy': 0.24166666666667425}</t>
  </si>
  <si>
    <t>{'C': 10, 'accuracy': 83.049999999999997, 'loss': 'hinge', 'diff_accuracy': 1.1116666666666646}</t>
  </si>
  <si>
    <t>{'C': 30, 'accuracy': 87.069999999999993, 'loss': 'hinge', 'diff_accuracy': 0.51666666666667993}</t>
  </si>
  <si>
    <t>{'C': 60, 'accuracy': 88.769999999999996, 'loss': 'hinge', 'diff_accuracy': 0.64166666666666572}</t>
  </si>
  <si>
    <t>{'C': 100, 'accuracy': 89.230000000000004, 'loss': 'hinge', 'diff_accuracy': 0.66499999999999204}</t>
  </si>
  <si>
    <t>{'C': 500, 'accuracy': 86.849999999999994, 'loss': 'hinge', 'diff_accuracy': 0.85999999999999943}</t>
  </si>
  <si>
    <t>{'C': 1000, 'accuracy': 86.829999999999998, 'loss': 'hinge', 'diff_accuracy': 0.52333333333334053}</t>
  </si>
  <si>
    <t>{'C': 2000, 'accuracy': 88.079999999999998, 'loss': 'hinge', 'diff_accuracy': 0.18666666666666742}</t>
  </si>
  <si>
    <t>{'C': 1, 'accuracy': 83.230000000000004, 'loss': 'squared_hinge', 'diff_accuracy': 0.54166666666665719}</t>
  </si>
  <si>
    <t>{'C': 10, 'accuracy': 87.689999999999998, 'loss': 'squared_hinge', 'diff_accuracy': 0.73499999999999943}</t>
  </si>
  <si>
    <t>{'C': 30, 'accuracy': 62.270000000000003, 'loss': 'squared_hinge', 'diff_accuracy': 0.64333333333333087}</t>
  </si>
  <si>
    <t>{'C': 60, 'accuracy': 84.670000000000002, 'loss': 'squared_hinge', 'diff_accuracy': 0.73333333333333428}</t>
  </si>
  <si>
    <t>{'C': 100, 'accuracy': 89.299999999999997, 'loss': 'squared_hinge', 'diff_accuracy': 0.46666666666666856}</t>
  </si>
  <si>
    <t>{'C': 500, 'accuracy': 85.439999999999998, 'loss': 'squared_hinge', 'diff_accuracy': 1.1716666666666669}</t>
  </si>
  <si>
    <t>{'C': 1000, 'accuracy': 87.519999999999996, 'loss': 'squared_hinge', 'diff_accuracy': 0.26666666666666572}</t>
  </si>
  <si>
    <t>{'C': 2000, 'accuracy': 86.739999999999995, 'loss': 'squared_hinge', 'diff_accuracy': 0.046666666666666856}</t>
  </si>
  <si>
    <t>Accuracy test 2</t>
  </si>
  <si>
    <t>85.17</t>
  </si>
  <si>
    <t>87.18</t>
  </si>
  <si>
    <t>86.75</t>
  </si>
  <si>
    <t>83.68</t>
  </si>
  <si>
    <t>87.91</t>
  </si>
  <si>
    <t>{'loss': 'squared_hinge', 'C': 0.05, 'accuracy': 85.170000000000002, 'diff_accuracy': 1.1283333333333303}</t>
  </si>
  <si>
    <t>{'loss': 'squared_hinge', 'C': 1, 'accuracy': 87.180000000000007, 'diff_accuracy': 1.2166666666666544}</t>
  </si>
  <si>
    <t>{'loss': 'squared_hinge', 'C': 2, 'accuracy': 86.75, 'diff_accuracy': 0.94333333333332803}</t>
  </si>
  <si>
    <t>{'loss': 'squared_hinge', 'C': 3.5, 'accuracy': 83.680000000000007, 'diff_accuracy': 1.1566666666666663}</t>
  </si>
  <si>
    <t>{'loss': 'squared_hinge', 'C': 5, 'accuracy': 87.909999999999997, 'diff_accuracy': 0.13000000000000966}</t>
  </si>
  <si>
    <t>{'loss': 'squared_hinge', 'C': 7, 'accuracy': 87.230000000000004, 'diff_accuracy': 0.8716666666666697}</t>
  </si>
  <si>
    <t>{'loss': 'hinge', 'C': 0.05, 'accuracy': 84.120000000000005, 'diff_accuracy': 0.75166666666666515}</t>
  </si>
  <si>
    <t>{'loss': 'hinge', 'C': 1, 'accuracy': 86.140000000000001, 'diff_accuracy': 0.29666666666666686}</t>
  </si>
  <si>
    <t>{'loss': 'hinge', 'C': 2, 'accuracy': 84.989999999999995, 'diff_accuracy': 0.72166666666667822}</t>
  </si>
  <si>
    <t>{'loss': 'hinge', 'C': 3.5, 'accuracy': 83.359999999999999, 'diff_accuracy': 0.62333333333333485}</t>
  </si>
  <si>
    <t>{'loss': 'hinge', 'C': 5, 'accuracy': 86.069999999999993, 'diff_accuracy': 0.75166666666667936}</t>
  </si>
  <si>
    <t>{'loss': 'hinge', 'C': 7, 'accuracy': 84.040000000000006, 'diff_accuracy': 0.61666666666666003}</t>
  </si>
  <si>
    <t>Max iter = 2000</t>
  </si>
  <si>
    <t>max iter = 1000</t>
  </si>
  <si>
    <t>20-300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</si>
</sst>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textRotation="90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textRotation="90"/>
    </xf>
    <xf numFmtId="0" fontId="0" fillId="0" borderId="5" xfId="0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Accuracy SVM:</a:t>
            </a:r>
            <a:r>
              <a:rPr lang="fr-CA" baseline="0"/>
              <a:t> Raw Pixel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7171296296296296"/>
          <c:w val="0.83129396325459315"/>
          <c:h val="0.59088692038495183"/>
        </c:manualLayout>
      </c:layout>
      <c:lineChart>
        <c:grouping val="standard"/>
        <c:varyColors val="0"/>
        <c:ser>
          <c:idx val="0"/>
          <c:order val="0"/>
          <c:tx>
            <c:strRef>
              <c:f>'Raw Pixel'!$A$4:$B$4</c:f>
              <c:strCache>
                <c:ptCount val="2"/>
                <c:pt idx="0">
                  <c:v>Loss</c:v>
                </c:pt>
                <c:pt idx="1">
                  <c:v>Hinge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Pixel'!$C$3:$J$3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60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</c:numCache>
            </c:numRef>
          </c:cat>
          <c:val>
            <c:numRef>
              <c:f>'Raw Pixel'!$C$4:$J$4</c:f>
              <c:numCache>
                <c:formatCode>General</c:formatCode>
                <c:ptCount val="8"/>
                <c:pt idx="0">
                  <c:v>88.96</c:v>
                </c:pt>
                <c:pt idx="1">
                  <c:v>83.05</c:v>
                </c:pt>
                <c:pt idx="2">
                  <c:v>87.07</c:v>
                </c:pt>
                <c:pt idx="3">
                  <c:v>88.77</c:v>
                </c:pt>
                <c:pt idx="4">
                  <c:v>89.23</c:v>
                </c:pt>
                <c:pt idx="5">
                  <c:v>86.85</c:v>
                </c:pt>
                <c:pt idx="6">
                  <c:v>86.83</c:v>
                </c:pt>
                <c:pt idx="7">
                  <c:v>88.08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4-4FA2-8B6A-165E87005134}"/>
            </c:ext>
          </c:extLst>
        </c:ser>
        <c:ser>
          <c:idx val="1"/>
          <c:order val="1"/>
          <c:tx>
            <c:strRef>
              <c:f>'Raw Pixel'!$A$5:$B$5</c:f>
              <c:strCache>
                <c:ptCount val="2"/>
                <c:pt idx="0">
                  <c:v>Loss</c:v>
                </c:pt>
                <c:pt idx="1">
                  <c:v>Squared Hinge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Pixel'!$C$3:$J$3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60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</c:numCache>
            </c:numRef>
          </c:cat>
          <c:val>
            <c:numRef>
              <c:f>'Raw Pixel'!$C$5:$J$5</c:f>
              <c:numCache>
                <c:formatCode>General</c:formatCode>
                <c:ptCount val="8"/>
                <c:pt idx="0">
                  <c:v>83.23</c:v>
                </c:pt>
                <c:pt idx="1">
                  <c:v>87.69</c:v>
                </c:pt>
                <c:pt idx="2">
                  <c:v>62.27</c:v>
                </c:pt>
                <c:pt idx="3">
                  <c:v>84.67</c:v>
                </c:pt>
                <c:pt idx="4">
                  <c:v>89.3</c:v>
                </c:pt>
                <c:pt idx="5">
                  <c:v>85.44</c:v>
                </c:pt>
                <c:pt idx="6">
                  <c:v>87.52</c:v>
                </c:pt>
                <c:pt idx="7">
                  <c:v>86.74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4-4FA2-8B6A-165E87005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452280"/>
        <c:axId val="296451624"/>
      </c:lineChart>
      <c:catAx>
        <c:axId val="296452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51624"/>
        <c:crosses val="autoZero"/>
        <c:auto val="1"/>
        <c:lblAlgn val="ctr"/>
        <c:lblOffset val="100"/>
        <c:noMultiLvlLbl val="0"/>
      </c:catAx>
      <c:valAx>
        <c:axId val="296451624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Percent</a:t>
                </a:r>
                <a:r>
                  <a:rPr lang="fr-CA" baseline="0"/>
                  <a:t> accuracy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5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Diff Accuracy SVM:</a:t>
            </a:r>
            <a:r>
              <a:rPr lang="fr-CA" baseline="0"/>
              <a:t> Raw Pixel</a:t>
            </a:r>
            <a:endParaRPr lang="fr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7171296296296296"/>
          <c:w val="0.83129396325459315"/>
          <c:h val="0.59088692038495183"/>
        </c:manualLayout>
      </c:layout>
      <c:lineChart>
        <c:grouping val="standard"/>
        <c:varyColors val="0"/>
        <c:ser>
          <c:idx val="0"/>
          <c:order val="0"/>
          <c:tx>
            <c:strRef>
              <c:f>'Raw Pixel'!$A$10:$B$10</c:f>
              <c:strCache>
                <c:ptCount val="2"/>
                <c:pt idx="0">
                  <c:v>Loss</c:v>
                </c:pt>
                <c:pt idx="1">
                  <c:v>Hinge</c:v>
                </c:pt>
              </c:strCache>
            </c:strRef>
          </c:tx>
          <c:marker>
            <c:symbol val="none"/>
          </c:marker>
          <c:cat>
            <c:numRef>
              <c:f>'Raw Pixel'!$C$9:$J$9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60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</c:numCache>
            </c:numRef>
          </c:cat>
          <c:val>
            <c:numRef>
              <c:f>'Raw Pixel'!$C$10:$J$10</c:f>
              <c:numCache>
                <c:formatCode>General</c:formatCode>
                <c:ptCount val="8"/>
                <c:pt idx="0">
                  <c:v>0.24</c:v>
                </c:pt>
                <c:pt idx="1">
                  <c:v>1.1100000000000001</c:v>
                </c:pt>
                <c:pt idx="2">
                  <c:v>0.52</c:v>
                </c:pt>
                <c:pt idx="3">
                  <c:v>0.64</c:v>
                </c:pt>
                <c:pt idx="4">
                  <c:v>0.66</c:v>
                </c:pt>
                <c:pt idx="5">
                  <c:v>0.86</c:v>
                </c:pt>
                <c:pt idx="6">
                  <c:v>0.52</c:v>
                </c:pt>
                <c:pt idx="7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5D-4B77-A8FA-052F3EDD2695}"/>
            </c:ext>
          </c:extLst>
        </c:ser>
        <c:ser>
          <c:idx val="1"/>
          <c:order val="1"/>
          <c:tx>
            <c:strRef>
              <c:f>'Raw Pixel'!$A$11:$B$11</c:f>
              <c:strCache>
                <c:ptCount val="2"/>
                <c:pt idx="0">
                  <c:v>Loss</c:v>
                </c:pt>
                <c:pt idx="1">
                  <c:v>Squared Hinge</c:v>
                </c:pt>
              </c:strCache>
            </c:strRef>
          </c:tx>
          <c:marker>
            <c:symbol val="none"/>
          </c:marker>
          <c:cat>
            <c:numRef>
              <c:f>'Raw Pixel'!$C$9:$J$9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60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</c:numCache>
            </c:numRef>
          </c:cat>
          <c:val>
            <c:numRef>
              <c:f>'Raw Pixel'!$C$11:$J$11</c:f>
              <c:numCache>
                <c:formatCode>General</c:formatCode>
                <c:ptCount val="8"/>
                <c:pt idx="0">
                  <c:v>0.54</c:v>
                </c:pt>
                <c:pt idx="1">
                  <c:v>0.73</c:v>
                </c:pt>
                <c:pt idx="2">
                  <c:v>0.64</c:v>
                </c:pt>
                <c:pt idx="3">
                  <c:v>0.73</c:v>
                </c:pt>
                <c:pt idx="4">
                  <c:v>0.46</c:v>
                </c:pt>
                <c:pt idx="5">
                  <c:v>1.17</c:v>
                </c:pt>
                <c:pt idx="6">
                  <c:v>0.27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5D-4B77-A8FA-052F3EDD2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452280"/>
        <c:axId val="296451624"/>
      </c:lineChart>
      <c:catAx>
        <c:axId val="296452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51624"/>
        <c:crosses val="autoZero"/>
        <c:auto val="1"/>
        <c:lblAlgn val="ctr"/>
        <c:lblOffset val="100"/>
        <c:noMultiLvlLbl val="0"/>
      </c:catAx>
      <c:valAx>
        <c:axId val="29645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Percent</a:t>
                </a:r>
                <a:r>
                  <a:rPr lang="fr-CA" baseline="0"/>
                  <a:t> accuracy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5228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Accuracy SVM:</a:t>
            </a:r>
            <a:r>
              <a:rPr lang="fr-CA" baseline="0"/>
              <a:t> Raw Pixel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7171296296296296"/>
          <c:w val="0.83129396325459315"/>
          <c:h val="0.59088692038495183"/>
        </c:manualLayout>
      </c:layout>
      <c:lineChart>
        <c:grouping val="standard"/>
        <c:varyColors val="0"/>
        <c:ser>
          <c:idx val="0"/>
          <c:order val="0"/>
          <c:tx>
            <c:strRef>
              <c:f>'Raw Pixel'!$A$28:$B$28</c:f>
              <c:strCache>
                <c:ptCount val="2"/>
                <c:pt idx="0">
                  <c:v>Loss</c:v>
                </c:pt>
                <c:pt idx="1">
                  <c:v>Hinge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Pixel'!$C$27:$H$27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3.5</c:v>
                </c:pt>
                <c:pt idx="4">
                  <c:v>5</c:v>
                </c:pt>
                <c:pt idx="5">
                  <c:v>7</c:v>
                </c:pt>
              </c:numCache>
            </c:numRef>
          </c:cat>
          <c:val>
            <c:numRef>
              <c:f>'Raw Pixel'!$C$28:$H$28</c:f>
              <c:numCache>
                <c:formatCode>General</c:formatCode>
                <c:ptCount val="6"/>
                <c:pt idx="0">
                  <c:v>84.12</c:v>
                </c:pt>
                <c:pt idx="1">
                  <c:v>86.14</c:v>
                </c:pt>
                <c:pt idx="2">
                  <c:v>84.99</c:v>
                </c:pt>
                <c:pt idx="3">
                  <c:v>83.36</c:v>
                </c:pt>
                <c:pt idx="4">
                  <c:v>86.07</c:v>
                </c:pt>
                <c:pt idx="5">
                  <c:v>84.04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9-498E-90EC-4ECC66CD34BB}"/>
            </c:ext>
          </c:extLst>
        </c:ser>
        <c:ser>
          <c:idx val="1"/>
          <c:order val="1"/>
          <c:tx>
            <c:strRef>
              <c:f>'Raw Pixel'!$A$29:$B$29</c:f>
              <c:strCache>
                <c:ptCount val="2"/>
                <c:pt idx="0">
                  <c:v>Loss</c:v>
                </c:pt>
                <c:pt idx="1">
                  <c:v>Squared Hinge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Pixel'!$C$27:$H$27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3.5</c:v>
                </c:pt>
                <c:pt idx="4">
                  <c:v>5</c:v>
                </c:pt>
                <c:pt idx="5">
                  <c:v>7</c:v>
                </c:pt>
              </c:numCache>
            </c:numRef>
          </c:cat>
          <c:val>
            <c:numRef>
              <c:f>'Raw Pixel'!$C$29:$H$29</c:f>
              <c:numCache>
                <c:formatCode>General</c:formatCode>
                <c:ptCount val="6"/>
                <c:pt idx="0">
                  <c:v>85.17</c:v>
                </c:pt>
                <c:pt idx="1">
                  <c:v>87.18</c:v>
                </c:pt>
                <c:pt idx="2">
                  <c:v>86.75</c:v>
                </c:pt>
                <c:pt idx="3">
                  <c:v>83.68</c:v>
                </c:pt>
                <c:pt idx="4">
                  <c:v>87.91</c:v>
                </c:pt>
                <c:pt idx="5">
                  <c:v>87.23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9-498E-90EC-4ECC66CD3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452280"/>
        <c:axId val="296451624"/>
      </c:lineChart>
      <c:catAx>
        <c:axId val="296452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51624"/>
        <c:crosses val="autoZero"/>
        <c:auto val="1"/>
        <c:lblAlgn val="ctr"/>
        <c:lblOffset val="100"/>
        <c:noMultiLvlLbl val="0"/>
      </c:catAx>
      <c:valAx>
        <c:axId val="296451624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Percent</a:t>
                </a:r>
                <a:r>
                  <a:rPr lang="fr-CA" baseline="0"/>
                  <a:t> accuracy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5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Diff Accuracy SVM:</a:t>
            </a:r>
            <a:r>
              <a:rPr lang="fr-CA" baseline="0"/>
              <a:t> Raw Pixel</a:t>
            </a:r>
            <a:endParaRPr lang="fr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7171296296296296"/>
          <c:w val="0.83129396325459315"/>
          <c:h val="0.59088692038495183"/>
        </c:manualLayout>
      </c:layout>
      <c:lineChart>
        <c:grouping val="standard"/>
        <c:varyColors val="0"/>
        <c:ser>
          <c:idx val="0"/>
          <c:order val="0"/>
          <c:tx>
            <c:strRef>
              <c:f>'Raw Pixel'!$A$34:$B$34</c:f>
              <c:strCache>
                <c:ptCount val="2"/>
                <c:pt idx="0">
                  <c:v>Loss</c:v>
                </c:pt>
                <c:pt idx="1">
                  <c:v>Hinge</c:v>
                </c:pt>
              </c:strCache>
            </c:strRef>
          </c:tx>
          <c:marker>
            <c:symbol val="none"/>
          </c:marker>
          <c:cat>
            <c:numRef>
              <c:f>'Raw Pixel'!$C$33:$H$33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3.5</c:v>
                </c:pt>
                <c:pt idx="4">
                  <c:v>5</c:v>
                </c:pt>
                <c:pt idx="5">
                  <c:v>7</c:v>
                </c:pt>
              </c:numCache>
            </c:numRef>
          </c:cat>
          <c:val>
            <c:numRef>
              <c:f>'Raw Pixel'!$C$34:$H$34</c:f>
              <c:numCache>
                <c:formatCode>General</c:formatCode>
                <c:ptCount val="6"/>
                <c:pt idx="0">
                  <c:v>0.75166666666699999</c:v>
                </c:pt>
                <c:pt idx="1">
                  <c:v>0.29666666666699998</c:v>
                </c:pt>
                <c:pt idx="2">
                  <c:v>0.72166666666699997</c:v>
                </c:pt>
                <c:pt idx="3">
                  <c:v>0.62333333333300001</c:v>
                </c:pt>
                <c:pt idx="4">
                  <c:v>0.75166666666699999</c:v>
                </c:pt>
                <c:pt idx="5">
                  <c:v>0.61666666666699999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4F7-AE7C-5ABDF647604D}"/>
            </c:ext>
          </c:extLst>
        </c:ser>
        <c:ser>
          <c:idx val="1"/>
          <c:order val="1"/>
          <c:tx>
            <c:strRef>
              <c:f>'Raw Pixel'!$A$35:$B$35</c:f>
              <c:strCache>
                <c:ptCount val="2"/>
                <c:pt idx="0">
                  <c:v>Loss</c:v>
                </c:pt>
                <c:pt idx="1">
                  <c:v>Squared Hinge</c:v>
                </c:pt>
              </c:strCache>
            </c:strRef>
          </c:tx>
          <c:marker>
            <c:symbol val="none"/>
          </c:marker>
          <c:cat>
            <c:numRef>
              <c:f>'Raw Pixel'!$C$33:$H$33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3.5</c:v>
                </c:pt>
                <c:pt idx="4">
                  <c:v>5</c:v>
                </c:pt>
                <c:pt idx="5">
                  <c:v>7</c:v>
                </c:pt>
              </c:numCache>
            </c:numRef>
          </c:cat>
          <c:val>
            <c:numRef>
              <c:f>'Raw Pixel'!$C$35:$H$35</c:f>
              <c:numCache>
                <c:formatCode>General</c:formatCode>
                <c:ptCount val="6"/>
                <c:pt idx="0">
                  <c:v>1.1283333333300001</c:v>
                </c:pt>
                <c:pt idx="1">
                  <c:v>1.2166666666699999</c:v>
                </c:pt>
                <c:pt idx="2">
                  <c:v>0.94333333333299996</c:v>
                </c:pt>
                <c:pt idx="3">
                  <c:v>1.1566666666700001</c:v>
                </c:pt>
                <c:pt idx="4">
                  <c:v>0.13</c:v>
                </c:pt>
                <c:pt idx="5">
                  <c:v>0.87166666666699999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4F7-AE7C-5ABDF6476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452280"/>
        <c:axId val="296451624"/>
      </c:lineChart>
      <c:catAx>
        <c:axId val="296452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51624"/>
        <c:crosses val="autoZero"/>
        <c:auto val="1"/>
        <c:lblAlgn val="ctr"/>
        <c:lblOffset val="100"/>
        <c:noMultiLvlLbl val="0"/>
      </c:catAx>
      <c:valAx>
        <c:axId val="2964516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Percent</a:t>
                </a:r>
                <a:r>
                  <a:rPr lang="fr-CA" baseline="0"/>
                  <a:t> accuracy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5228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Accuracy SVM:</a:t>
            </a:r>
            <a:r>
              <a:rPr lang="fr-CA" baseline="0"/>
              <a:t> Raw Pixel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7171296296296296"/>
          <c:w val="0.83129396325459315"/>
          <c:h val="0.59088692038495183"/>
        </c:manualLayout>
      </c:layout>
      <c:lineChart>
        <c:grouping val="standard"/>
        <c:varyColors val="0"/>
        <c:ser>
          <c:idx val="0"/>
          <c:order val="0"/>
          <c:tx>
            <c:strRef>
              <c:f>'Raw Pixel'!$A$51:$B$51</c:f>
              <c:strCache>
                <c:ptCount val="2"/>
                <c:pt idx="0">
                  <c:v>Loss</c:v>
                </c:pt>
                <c:pt idx="1">
                  <c:v>Hinge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Pixel'!$C$50:$Q$50</c:f>
              <c:numCache>
                <c:formatCode>General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45</c:v>
                </c:pt>
                <c:pt idx="8">
                  <c:v>60</c:v>
                </c:pt>
                <c:pt idx="9">
                  <c:v>100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</c:numCache>
            </c:numRef>
          </c:cat>
          <c:val>
            <c:numRef>
              <c:f>'Raw Pixel'!$C$51:$Q$51</c:f>
              <c:numCache>
                <c:formatCode>General</c:formatCode>
                <c:ptCount val="15"/>
                <c:pt idx="0">
                  <c:v>80.34</c:v>
                </c:pt>
                <c:pt idx="1">
                  <c:v>85.39</c:v>
                </c:pt>
                <c:pt idx="2">
                  <c:v>85.91</c:v>
                </c:pt>
                <c:pt idx="3">
                  <c:v>87.82</c:v>
                </c:pt>
                <c:pt idx="4">
                  <c:v>87.42</c:v>
                </c:pt>
                <c:pt idx="5">
                  <c:v>86.01</c:v>
                </c:pt>
                <c:pt idx="6">
                  <c:v>87.87</c:v>
                </c:pt>
                <c:pt idx="7">
                  <c:v>86.52</c:v>
                </c:pt>
                <c:pt idx="8">
                  <c:v>85.03</c:v>
                </c:pt>
                <c:pt idx="9">
                  <c:v>85.48</c:v>
                </c:pt>
                <c:pt idx="10">
                  <c:v>87.06</c:v>
                </c:pt>
                <c:pt idx="11">
                  <c:v>82.8</c:v>
                </c:pt>
                <c:pt idx="12">
                  <c:v>85.68</c:v>
                </c:pt>
                <c:pt idx="13">
                  <c:v>79.72</c:v>
                </c:pt>
                <c:pt idx="14">
                  <c:v>86.56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C-44D6-8C44-99F1BD13FC98}"/>
            </c:ext>
          </c:extLst>
        </c:ser>
        <c:ser>
          <c:idx val="1"/>
          <c:order val="1"/>
          <c:tx>
            <c:strRef>
              <c:f>'Raw Pixel'!$A$52:$B$52</c:f>
              <c:strCache>
                <c:ptCount val="2"/>
                <c:pt idx="0">
                  <c:v>Loss</c:v>
                </c:pt>
                <c:pt idx="1">
                  <c:v>Squared Hinge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Pixel'!$C$50:$Q$50</c:f>
              <c:numCache>
                <c:formatCode>General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45</c:v>
                </c:pt>
                <c:pt idx="8">
                  <c:v>60</c:v>
                </c:pt>
                <c:pt idx="9">
                  <c:v>100</c:v>
                </c:pt>
                <c:pt idx="10">
                  <c:v>300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</c:numCache>
            </c:numRef>
          </c:cat>
          <c:val>
            <c:numRef>
              <c:f>'Raw Pixel'!$C$52:$Q$52</c:f>
              <c:numCache>
                <c:formatCode>General</c:formatCode>
                <c:ptCount val="15"/>
                <c:pt idx="0">
                  <c:v>84.07</c:v>
                </c:pt>
                <c:pt idx="1">
                  <c:v>86.1</c:v>
                </c:pt>
                <c:pt idx="2">
                  <c:v>83.58</c:v>
                </c:pt>
                <c:pt idx="3">
                  <c:v>86.28</c:v>
                </c:pt>
                <c:pt idx="4">
                  <c:v>83.94</c:v>
                </c:pt>
                <c:pt idx="5">
                  <c:v>88.4</c:v>
                </c:pt>
                <c:pt idx="6">
                  <c:v>88</c:v>
                </c:pt>
                <c:pt idx="7">
                  <c:v>86.74</c:v>
                </c:pt>
                <c:pt idx="8">
                  <c:v>87.71</c:v>
                </c:pt>
                <c:pt idx="9">
                  <c:v>88.27</c:v>
                </c:pt>
                <c:pt idx="10">
                  <c:v>87.63</c:v>
                </c:pt>
                <c:pt idx="11">
                  <c:v>82.17</c:v>
                </c:pt>
                <c:pt idx="12">
                  <c:v>85.99</c:v>
                </c:pt>
                <c:pt idx="13">
                  <c:v>86.25</c:v>
                </c:pt>
                <c:pt idx="14">
                  <c:v>80.819999999999993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C-44D6-8C44-99F1BD13F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452280"/>
        <c:axId val="296451624"/>
      </c:lineChart>
      <c:catAx>
        <c:axId val="296452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51624"/>
        <c:crosses val="autoZero"/>
        <c:auto val="1"/>
        <c:lblAlgn val="ctr"/>
        <c:lblOffset val="100"/>
        <c:noMultiLvlLbl val="0"/>
      </c:catAx>
      <c:valAx>
        <c:axId val="296451624"/>
        <c:scaling>
          <c:orientation val="minMax"/>
          <c:min val="7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Percent</a:t>
                </a:r>
                <a:r>
                  <a:rPr lang="fr-CA" baseline="0"/>
                  <a:t> accuracy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45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0</xdr:row>
      <xdr:rowOff>0</xdr:rowOff>
    </xdr:from>
    <xdr:to>
      <xdr:col>16</xdr:col>
      <xdr:colOff>266700</xdr:colOff>
      <xdr:row>14</xdr:row>
      <xdr:rowOff>11850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314325</xdr:colOff>
      <xdr:row>0</xdr:row>
      <xdr:rowOff>0</xdr:rowOff>
    </xdr:from>
    <xdr:to>
      <xdr:col>22</xdr:col>
      <xdr:colOff>314325</xdr:colOff>
      <xdr:row>14</xdr:row>
      <xdr:rowOff>11850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133350</xdr:colOff>
      <xdr:row>24</xdr:row>
      <xdr:rowOff>0</xdr:rowOff>
    </xdr:from>
    <xdr:to>
      <xdr:col>16</xdr:col>
      <xdr:colOff>133350</xdr:colOff>
      <xdr:row>38</xdr:row>
      <xdr:rowOff>49950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180975</xdr:colOff>
      <xdr:row>24</xdr:row>
      <xdr:rowOff>0</xdr:rowOff>
    </xdr:from>
    <xdr:to>
      <xdr:col>22</xdr:col>
      <xdr:colOff>180975</xdr:colOff>
      <xdr:row>38</xdr:row>
      <xdr:rowOff>49950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63500</xdr:colOff>
      <xdr:row>59</xdr:row>
      <xdr:rowOff>76200</xdr:rowOff>
    </xdr:from>
    <xdr:to>
      <xdr:col>9</xdr:col>
      <xdr:colOff>63500</xdr:colOff>
      <xdr:row>73</xdr:row>
      <xdr:rowOff>138850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73138A0-CC92-45D1-9DBE-5F3142F44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42" workbookViewId="0">
      <selection activeCell="A48" sqref="A48:Q48"/>
    </sheetView>
  </sheetViews>
  <sheetFormatPr baseColWidth="10" defaultRowHeight="14.5" x14ac:dyDescent="0.35"/>
  <cols>
    <col min="1" max="1" width="3.36328125" bestFit="1" customWidth="1"/>
    <col min="2" max="2" width="13.81640625" bestFit="1" customWidth="1"/>
  </cols>
  <sheetData>
    <row r="1" spans="1:10" x14ac:dyDescent="0.3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5">
      <c r="C2" s="9" t="s">
        <v>2</v>
      </c>
      <c r="D2" s="9"/>
      <c r="E2" s="9"/>
      <c r="F2" s="9"/>
      <c r="G2" s="9"/>
      <c r="H2" s="9"/>
      <c r="I2" s="9"/>
      <c r="J2" s="9"/>
    </row>
    <row r="3" spans="1:10" ht="15" thickBot="1" x14ac:dyDescent="0.4">
      <c r="B3" s="3"/>
      <c r="C3" s="2">
        <v>1</v>
      </c>
      <c r="D3" s="2">
        <v>10</v>
      </c>
      <c r="E3" s="2">
        <v>30</v>
      </c>
      <c r="F3" s="2">
        <v>60</v>
      </c>
      <c r="G3" s="2">
        <v>100</v>
      </c>
      <c r="H3" s="2">
        <v>500</v>
      </c>
      <c r="I3" s="2">
        <v>1000</v>
      </c>
      <c r="J3" s="2">
        <v>2000</v>
      </c>
    </row>
    <row r="4" spans="1:10" ht="15" thickBot="1" x14ac:dyDescent="0.4">
      <c r="A4" s="10" t="s">
        <v>3</v>
      </c>
      <c r="B4" s="4" t="s">
        <v>0</v>
      </c>
      <c r="C4">
        <v>88.96</v>
      </c>
      <c r="D4">
        <v>83.05</v>
      </c>
      <c r="E4">
        <v>87.07</v>
      </c>
      <c r="F4">
        <v>88.77</v>
      </c>
      <c r="G4">
        <v>89.23</v>
      </c>
      <c r="H4">
        <v>86.85</v>
      </c>
      <c r="I4">
        <v>86.83</v>
      </c>
      <c r="J4">
        <v>88.08</v>
      </c>
    </row>
    <row r="5" spans="1:10" ht="15" thickBot="1" x14ac:dyDescent="0.4">
      <c r="A5" s="10"/>
      <c r="B5" s="4" t="s">
        <v>1</v>
      </c>
      <c r="C5">
        <v>83.23</v>
      </c>
      <c r="D5">
        <v>87.69</v>
      </c>
      <c r="E5">
        <v>62.27</v>
      </c>
      <c r="F5">
        <v>84.67</v>
      </c>
      <c r="G5" s="5">
        <v>89.3</v>
      </c>
      <c r="H5">
        <v>85.44</v>
      </c>
      <c r="I5">
        <v>87.52</v>
      </c>
      <c r="J5">
        <v>86.74</v>
      </c>
    </row>
    <row r="6" spans="1:10" x14ac:dyDescent="0.35">
      <c r="A6" s="1"/>
    </row>
    <row r="7" spans="1:10" x14ac:dyDescent="0.35">
      <c r="A7" s="8" t="s">
        <v>4</v>
      </c>
      <c r="B7" s="8"/>
      <c r="C7" s="8"/>
      <c r="D7" s="8"/>
      <c r="E7" s="8"/>
      <c r="F7" s="8"/>
      <c r="G7" s="8"/>
      <c r="H7" s="8"/>
      <c r="I7" s="8"/>
      <c r="J7" s="8"/>
    </row>
    <row r="8" spans="1:10" x14ac:dyDescent="0.35">
      <c r="C8" s="9" t="s">
        <v>2</v>
      </c>
      <c r="D8" s="9"/>
      <c r="E8" s="9"/>
      <c r="F8" s="9"/>
      <c r="G8" s="9"/>
      <c r="H8" s="9"/>
      <c r="I8" s="9"/>
      <c r="J8" s="9"/>
    </row>
    <row r="9" spans="1:10" ht="15" thickBot="1" x14ac:dyDescent="0.4">
      <c r="B9" s="3"/>
      <c r="C9" s="2">
        <v>1</v>
      </c>
      <c r="D9" s="2">
        <v>10</v>
      </c>
      <c r="E9" s="2">
        <v>30</v>
      </c>
      <c r="F9" s="2">
        <v>60</v>
      </c>
      <c r="G9" s="2">
        <v>100</v>
      </c>
      <c r="H9" s="2">
        <v>500</v>
      </c>
      <c r="I9" s="2">
        <v>1000</v>
      </c>
      <c r="J9" s="2">
        <v>2000</v>
      </c>
    </row>
    <row r="10" spans="1:10" ht="15" thickBot="1" x14ac:dyDescent="0.4">
      <c r="A10" s="10" t="s">
        <v>3</v>
      </c>
      <c r="B10" s="4" t="s">
        <v>0</v>
      </c>
      <c r="C10">
        <v>0.24</v>
      </c>
      <c r="D10">
        <v>1.1100000000000001</v>
      </c>
      <c r="E10">
        <v>0.52</v>
      </c>
      <c r="F10">
        <v>0.64</v>
      </c>
      <c r="G10">
        <v>0.66</v>
      </c>
      <c r="H10">
        <v>0.86</v>
      </c>
      <c r="I10">
        <v>0.52</v>
      </c>
      <c r="J10">
        <v>0.18</v>
      </c>
    </row>
    <row r="11" spans="1:10" ht="15" thickBot="1" x14ac:dyDescent="0.4">
      <c r="A11" s="10"/>
      <c r="B11" s="4" t="s">
        <v>1</v>
      </c>
      <c r="C11">
        <v>0.54</v>
      </c>
      <c r="D11">
        <v>0.73</v>
      </c>
      <c r="E11">
        <v>0.64</v>
      </c>
      <c r="F11">
        <v>0.73</v>
      </c>
      <c r="G11" s="5">
        <v>0.46</v>
      </c>
      <c r="H11">
        <v>1.17</v>
      </c>
      <c r="I11">
        <v>0.27</v>
      </c>
      <c r="J11">
        <v>0.05</v>
      </c>
    </row>
    <row r="13" spans="1:10" x14ac:dyDescent="0.35">
      <c r="B13" t="s">
        <v>6</v>
      </c>
      <c r="C13">
        <v>100</v>
      </c>
    </row>
    <row r="15" spans="1:10" x14ac:dyDescent="0.35">
      <c r="B15" s="7" t="s">
        <v>7</v>
      </c>
      <c r="I15" s="7" t="s">
        <v>15</v>
      </c>
    </row>
    <row r="16" spans="1:10" x14ac:dyDescent="0.35">
      <c r="B16" s="7" t="s">
        <v>8</v>
      </c>
      <c r="I16" s="7" t="s">
        <v>16</v>
      </c>
    </row>
    <row r="17" spans="1:10" x14ac:dyDescent="0.35">
      <c r="B17" s="7" t="s">
        <v>9</v>
      </c>
      <c r="I17" s="7" t="s">
        <v>17</v>
      </c>
    </row>
    <row r="18" spans="1:10" x14ac:dyDescent="0.35">
      <c r="B18" s="7" t="s">
        <v>10</v>
      </c>
      <c r="I18" s="7" t="s">
        <v>18</v>
      </c>
    </row>
    <row r="19" spans="1:10" x14ac:dyDescent="0.35">
      <c r="B19" s="7" t="s">
        <v>11</v>
      </c>
      <c r="I19" s="7" t="s">
        <v>19</v>
      </c>
    </row>
    <row r="20" spans="1:10" x14ac:dyDescent="0.35">
      <c r="B20" s="7" t="s">
        <v>12</v>
      </c>
      <c r="I20" s="7" t="s">
        <v>20</v>
      </c>
    </row>
    <row r="21" spans="1:10" x14ac:dyDescent="0.35">
      <c r="B21" s="7" t="s">
        <v>13</v>
      </c>
      <c r="I21" s="7" t="s">
        <v>21</v>
      </c>
    </row>
    <row r="22" spans="1:10" x14ac:dyDescent="0.35">
      <c r="B22" s="7" t="s">
        <v>14</v>
      </c>
      <c r="I22" s="7" t="s">
        <v>22</v>
      </c>
    </row>
    <row r="23" spans="1:10" x14ac:dyDescent="0.35">
      <c r="B23" s="6"/>
    </row>
    <row r="25" spans="1:10" x14ac:dyDescent="0.35">
      <c r="A25" s="8" t="s">
        <v>23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5">
      <c r="C26" s="9" t="s">
        <v>2</v>
      </c>
      <c r="D26" s="9"/>
      <c r="E26" s="9"/>
      <c r="F26" s="9"/>
      <c r="G26" s="9"/>
      <c r="H26" s="9"/>
    </row>
    <row r="27" spans="1:10" ht="15" thickBot="1" x14ac:dyDescent="0.4">
      <c r="B27" s="3"/>
      <c r="C27" s="2">
        <v>0.5</v>
      </c>
      <c r="D27" s="2">
        <v>1</v>
      </c>
      <c r="E27" s="2">
        <v>2</v>
      </c>
      <c r="F27" s="2">
        <v>3.5</v>
      </c>
      <c r="G27" s="2">
        <v>5</v>
      </c>
      <c r="H27" s="2">
        <v>7</v>
      </c>
    </row>
    <row r="28" spans="1:10" x14ac:dyDescent="0.35">
      <c r="A28" s="10" t="s">
        <v>3</v>
      </c>
      <c r="B28" s="4" t="s">
        <v>0</v>
      </c>
      <c r="C28">
        <v>84.12</v>
      </c>
      <c r="D28">
        <v>86.14</v>
      </c>
      <c r="E28">
        <v>84.99</v>
      </c>
      <c r="F28">
        <v>83.36</v>
      </c>
      <c r="G28">
        <v>86.07</v>
      </c>
      <c r="H28">
        <v>84.04</v>
      </c>
    </row>
    <row r="29" spans="1:10" x14ac:dyDescent="0.35">
      <c r="A29" s="10"/>
      <c r="B29" s="4" t="s">
        <v>1</v>
      </c>
      <c r="C29">
        <v>85.17</v>
      </c>
      <c r="D29">
        <v>87.18</v>
      </c>
      <c r="E29">
        <v>86.75</v>
      </c>
      <c r="F29">
        <v>83.68</v>
      </c>
      <c r="G29">
        <v>87.91</v>
      </c>
      <c r="H29">
        <v>87.23</v>
      </c>
    </row>
    <row r="30" spans="1:10" x14ac:dyDescent="0.35">
      <c r="A30" s="1"/>
    </row>
    <row r="31" spans="1:10" x14ac:dyDescent="0.35">
      <c r="A31" s="8" t="s">
        <v>4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5">
      <c r="C32" s="9" t="s">
        <v>2</v>
      </c>
      <c r="D32" s="9"/>
      <c r="E32" s="9"/>
      <c r="F32" s="9"/>
      <c r="G32" s="9"/>
      <c r="H32" s="9"/>
    </row>
    <row r="33" spans="1:17" ht="15" thickBot="1" x14ac:dyDescent="0.4">
      <c r="B33" s="3"/>
      <c r="C33" s="2">
        <v>0.5</v>
      </c>
      <c r="D33" s="2">
        <v>1</v>
      </c>
      <c r="E33" s="2">
        <v>2</v>
      </c>
      <c r="F33" s="2">
        <v>3.5</v>
      </c>
      <c r="G33" s="2">
        <v>5</v>
      </c>
      <c r="H33" s="2">
        <v>7</v>
      </c>
    </row>
    <row r="34" spans="1:17" x14ac:dyDescent="0.35">
      <c r="A34" s="10" t="s">
        <v>3</v>
      </c>
      <c r="B34" s="4" t="s">
        <v>0</v>
      </c>
      <c r="C34">
        <v>0.75166666666699999</v>
      </c>
      <c r="D34">
        <v>0.29666666666699998</v>
      </c>
      <c r="E34">
        <v>0.72166666666699997</v>
      </c>
      <c r="F34">
        <v>0.62333333333300001</v>
      </c>
      <c r="G34">
        <v>0.75166666666699999</v>
      </c>
      <c r="H34">
        <v>0.61666666666699999</v>
      </c>
    </row>
    <row r="35" spans="1:17" x14ac:dyDescent="0.35">
      <c r="A35" s="10"/>
      <c r="B35" s="4" t="s">
        <v>1</v>
      </c>
      <c r="C35">
        <v>1.1283333333300001</v>
      </c>
      <c r="D35">
        <v>1.2166666666699999</v>
      </c>
      <c r="E35">
        <v>0.94333333333299996</v>
      </c>
      <c r="F35">
        <v>1.1566666666700001</v>
      </c>
      <c r="G35">
        <v>0.13</v>
      </c>
      <c r="H35">
        <v>0.87166666666699999</v>
      </c>
    </row>
    <row r="38" spans="1:17" x14ac:dyDescent="0.35">
      <c r="B38" t="s">
        <v>42</v>
      </c>
    </row>
    <row r="40" spans="1:17" x14ac:dyDescent="0.35">
      <c r="B40" t="s">
        <v>35</v>
      </c>
      <c r="I40" t="s">
        <v>29</v>
      </c>
    </row>
    <row r="41" spans="1:17" x14ac:dyDescent="0.35">
      <c r="B41" t="s">
        <v>36</v>
      </c>
      <c r="I41" t="s">
        <v>30</v>
      </c>
    </row>
    <row r="42" spans="1:17" x14ac:dyDescent="0.35">
      <c r="B42" t="s">
        <v>37</v>
      </c>
      <c r="I42" t="s">
        <v>31</v>
      </c>
    </row>
    <row r="43" spans="1:17" x14ac:dyDescent="0.35">
      <c r="B43" t="s">
        <v>38</v>
      </c>
      <c r="I43" t="s">
        <v>32</v>
      </c>
    </row>
    <row r="44" spans="1:17" x14ac:dyDescent="0.35">
      <c r="B44" t="s">
        <v>39</v>
      </c>
      <c r="I44" t="s">
        <v>33</v>
      </c>
    </row>
    <row r="45" spans="1:17" x14ac:dyDescent="0.35">
      <c r="B45" t="s">
        <v>40</v>
      </c>
      <c r="I45" t="s">
        <v>34</v>
      </c>
    </row>
    <row r="48" spans="1:17" x14ac:dyDescent="0.35">
      <c r="A48" s="8" t="s">
        <v>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35">
      <c r="C49" s="9" t="s">
        <v>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ht="15" thickBot="1" x14ac:dyDescent="0.4">
      <c r="B50" s="3"/>
      <c r="C50" s="11">
        <v>0.5</v>
      </c>
      <c r="D50" s="2">
        <v>1</v>
      </c>
      <c r="E50" s="2">
        <v>2</v>
      </c>
      <c r="F50" s="2">
        <v>5</v>
      </c>
      <c r="G50" s="2">
        <v>10</v>
      </c>
      <c r="H50" s="2">
        <v>20</v>
      </c>
      <c r="I50" s="2">
        <v>30</v>
      </c>
      <c r="J50" s="2">
        <v>45</v>
      </c>
      <c r="K50" s="2">
        <v>60</v>
      </c>
      <c r="L50" s="2">
        <v>100</v>
      </c>
      <c r="M50" s="2">
        <v>300</v>
      </c>
      <c r="N50" s="2">
        <v>500</v>
      </c>
      <c r="O50" s="2">
        <v>1000</v>
      </c>
      <c r="P50" s="12">
        <v>2000</v>
      </c>
      <c r="Q50" s="12">
        <v>5000</v>
      </c>
    </row>
    <row r="51" spans="1:17" x14ac:dyDescent="0.35">
      <c r="A51" s="10" t="s">
        <v>3</v>
      </c>
      <c r="B51" s="4" t="s">
        <v>0</v>
      </c>
      <c r="C51">
        <v>80.34</v>
      </c>
      <c r="D51">
        <v>85.39</v>
      </c>
      <c r="E51">
        <v>85.91</v>
      </c>
      <c r="F51">
        <v>87.82</v>
      </c>
      <c r="G51">
        <v>87.42</v>
      </c>
      <c r="H51">
        <v>86.01</v>
      </c>
      <c r="I51">
        <v>87.87</v>
      </c>
      <c r="J51">
        <v>86.52</v>
      </c>
      <c r="K51">
        <v>85.03</v>
      </c>
      <c r="L51">
        <v>85.48</v>
      </c>
      <c r="M51">
        <v>87.06</v>
      </c>
      <c r="N51">
        <v>82.8</v>
      </c>
      <c r="O51">
        <v>85.68</v>
      </c>
      <c r="P51">
        <v>79.72</v>
      </c>
      <c r="Q51">
        <v>86.56</v>
      </c>
    </row>
    <row r="52" spans="1:17" x14ac:dyDescent="0.35">
      <c r="A52" s="10"/>
      <c r="B52" s="4" t="s">
        <v>1</v>
      </c>
      <c r="C52">
        <v>84.07</v>
      </c>
      <c r="D52">
        <v>86.1</v>
      </c>
      <c r="E52">
        <v>83.58</v>
      </c>
      <c r="F52">
        <v>86.28</v>
      </c>
      <c r="G52">
        <v>83.94</v>
      </c>
      <c r="H52">
        <v>88.4</v>
      </c>
      <c r="I52">
        <v>88</v>
      </c>
      <c r="J52">
        <v>86.74</v>
      </c>
      <c r="K52">
        <v>87.71</v>
      </c>
      <c r="L52">
        <v>88.27</v>
      </c>
      <c r="M52">
        <v>87.63</v>
      </c>
      <c r="N52">
        <v>82.17</v>
      </c>
      <c r="O52">
        <v>85.99</v>
      </c>
      <c r="P52">
        <v>86.25</v>
      </c>
      <c r="Q52">
        <v>80.819999999999993</v>
      </c>
    </row>
    <row r="53" spans="1:17" x14ac:dyDescent="0.35">
      <c r="A53" s="1"/>
    </row>
    <row r="54" spans="1:17" x14ac:dyDescent="0.35">
      <c r="A54" s="8" t="s">
        <v>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35">
      <c r="C55" s="9" t="s">
        <v>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15" thickBot="1" x14ac:dyDescent="0.4">
      <c r="B56" s="3"/>
      <c r="C56" s="11">
        <v>0.5</v>
      </c>
      <c r="D56" s="2">
        <v>1</v>
      </c>
      <c r="E56" s="2">
        <v>2</v>
      </c>
      <c r="F56" s="2">
        <v>5</v>
      </c>
      <c r="G56" s="2">
        <v>10</v>
      </c>
      <c r="H56" s="2">
        <v>20</v>
      </c>
      <c r="I56" s="2">
        <v>30</v>
      </c>
      <c r="J56" s="2">
        <v>45</v>
      </c>
      <c r="K56" s="2">
        <v>60</v>
      </c>
      <c r="L56" s="2">
        <v>100</v>
      </c>
      <c r="M56" s="2">
        <v>300</v>
      </c>
      <c r="N56" s="2">
        <v>500</v>
      </c>
      <c r="O56" s="2">
        <v>1000</v>
      </c>
      <c r="P56" s="12">
        <v>2000</v>
      </c>
      <c r="Q56" s="12">
        <v>5000</v>
      </c>
    </row>
    <row r="57" spans="1:17" ht="15" customHeight="1" x14ac:dyDescent="0.35">
      <c r="A57" s="10" t="s">
        <v>3</v>
      </c>
      <c r="B57" s="4" t="s">
        <v>0</v>
      </c>
      <c r="C57">
        <v>0.78</v>
      </c>
      <c r="D57">
        <v>0.37333333333300001</v>
      </c>
      <c r="E57">
        <v>1.0249999999999999</v>
      </c>
      <c r="F57">
        <v>0.77833333333300003</v>
      </c>
      <c r="G57">
        <v>0.55500000000000005</v>
      </c>
      <c r="H57">
        <v>0.73333333333299999</v>
      </c>
      <c r="I57">
        <v>1.1483333333300001</v>
      </c>
      <c r="J57">
        <v>0.75833333333300001</v>
      </c>
      <c r="K57">
        <v>1.20166666667</v>
      </c>
      <c r="L57">
        <v>0.56999999999999995</v>
      </c>
      <c r="M57">
        <v>0.44500000000000001</v>
      </c>
      <c r="N57">
        <v>1.5649999999999999</v>
      </c>
      <c r="O57">
        <v>0.89333333333300002</v>
      </c>
      <c r="P57">
        <v>1.2466666666699999</v>
      </c>
      <c r="Q57">
        <v>1.25166666667</v>
      </c>
    </row>
    <row r="58" spans="1:17" x14ac:dyDescent="0.35">
      <c r="A58" s="10"/>
      <c r="B58" s="4" t="s">
        <v>1</v>
      </c>
      <c r="C58">
        <v>1.39333333333</v>
      </c>
      <c r="D58">
        <v>1.105</v>
      </c>
      <c r="E58">
        <v>0.79166666666700003</v>
      </c>
      <c r="F58">
        <v>0.36666666666699999</v>
      </c>
      <c r="G58">
        <v>1.4850000000000001</v>
      </c>
      <c r="H58">
        <v>0.85833333333299999</v>
      </c>
      <c r="I58">
        <v>0.33500000000000002</v>
      </c>
      <c r="J58">
        <v>1.26</v>
      </c>
      <c r="K58">
        <v>0.73166666666699998</v>
      </c>
      <c r="L58">
        <v>0.51500000000000001</v>
      </c>
      <c r="M58">
        <v>0.52166666666700001</v>
      </c>
      <c r="N58">
        <v>0.868333333333</v>
      </c>
      <c r="O58">
        <v>0.87666666666699999</v>
      </c>
      <c r="P58">
        <v>0.83833333333299997</v>
      </c>
      <c r="Q58">
        <v>1.57666666667</v>
      </c>
    </row>
    <row r="61" spans="1:17" x14ac:dyDescent="0.35">
      <c r="B61" t="s">
        <v>41</v>
      </c>
    </row>
    <row r="62" spans="1:17" x14ac:dyDescent="0.35">
      <c r="K62" t="s">
        <v>43</v>
      </c>
    </row>
  </sheetData>
  <mergeCells count="18">
    <mergeCell ref="A57:A58"/>
    <mergeCell ref="C49:Q49"/>
    <mergeCell ref="C55:Q55"/>
    <mergeCell ref="A48:Q48"/>
    <mergeCell ref="A54:Q54"/>
    <mergeCell ref="A51:A52"/>
    <mergeCell ref="A1:J1"/>
    <mergeCell ref="C26:H26"/>
    <mergeCell ref="C32:H32"/>
    <mergeCell ref="A34:A35"/>
    <mergeCell ref="C2:J2"/>
    <mergeCell ref="A4:A5"/>
    <mergeCell ref="C8:J8"/>
    <mergeCell ref="A10:A11"/>
    <mergeCell ref="A7:J7"/>
    <mergeCell ref="A25:J25"/>
    <mergeCell ref="A28:A29"/>
    <mergeCell ref="A31:J31"/>
  </mergeCells>
  <conditionalFormatting sqref="C4:J5">
    <cfRule type="colorScale" priority="15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C10:J11">
    <cfRule type="colorScale" priority="14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I29:J29">
    <cfRule type="colorScale" priority="13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I35:J35">
    <cfRule type="colorScale" priority="1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C28:H2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H3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:Q52">
    <cfRule type="colorScale" priority="2">
      <colorScale>
        <cfvo type="min"/>
        <cfvo type="percentile" val="50"/>
        <cfvo type="max"/>
        <color rgb="FFFF0000"/>
        <color rgb="FFFFEB84"/>
        <color rgb="FF00B050"/>
      </colorScale>
    </cfRule>
  </conditionalFormatting>
  <conditionalFormatting sqref="C57:Q58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 Pixel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Geneviève</dc:creator>
  <cp:lastModifiedBy>Geneviève D</cp:lastModifiedBy>
  <dcterms:created xsi:type="dcterms:W3CDTF">2016-11-15T02:05:54Z</dcterms:created>
  <dcterms:modified xsi:type="dcterms:W3CDTF">2016-11-15T18:02:18Z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2fee9b32-3a1e-49e0-a526-ef5cec5593ab</vt:lpwstr>
  </property>
</Properties>
</file>