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QL LECTURE\"/>
    </mc:Choice>
  </mc:AlternateContent>
  <bookViews>
    <workbookView xWindow="0" yWindow="0" windowWidth="20490" windowHeight="7245" activeTab="3"/>
  </bookViews>
  <sheets>
    <sheet name="Table1" sheetId="1" r:id="rId1"/>
    <sheet name="que2" sheetId="2" r:id="rId2"/>
    <sheet name="que3" sheetId="4" r:id="rId3"/>
    <sheet name="dashbord" sheetId="8" r:id="rId4"/>
    <sheet name="Sheet10" sheetId="10" r:id="rId5"/>
    <sheet name="que4" sheetId="5" r:id="rId6"/>
    <sheet name="que5" sheetId="6" r:id="rId7"/>
    <sheet name="que6" sheetId="7" r:id="rId8"/>
  </sheets>
  <calcPr calcId="0"/>
  <pivotCaches>
    <pivotCache cacheId="2" r:id="rId9"/>
  </pivotCaches>
</workbook>
</file>

<file path=xl/sharedStrings.xml><?xml version="1.0" encoding="utf-8"?>
<sst xmlns="http://schemas.openxmlformats.org/spreadsheetml/2006/main" count="395" uniqueCount="385">
  <si>
    <t>order_date</t>
  </si>
  <si>
    <t>round(sum(total_price),2)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</si>
  <si>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</si>
  <si>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</si>
  <si>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</si>
  <si>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</si>
  <si>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</si>
  <si>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</si>
  <si>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</si>
  <si>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</si>
  <si>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</si>
  <si>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</si>
  <si>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</si>
  <si>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</si>
  <si>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</si>
  <si>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</si>
  <si>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</si>
  <si>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</si>
  <si>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</si>
  <si>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</si>
  <si>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</si>
  <si>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</si>
  <si>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</si>
  <si>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</si>
  <si>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</si>
  <si>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</si>
  <si>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</si>
  <si>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</si>
  <si>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</si>
  <si>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</si>
  <si>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</si>
  <si>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</si>
  <si>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</si>
  <si>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</si>
  <si>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</si>
  <si>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</si>
  <si>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</si>
  <si>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</si>
  <si>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</si>
  <si>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</si>
  <si>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</si>
  <si>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</si>
  <si>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</si>
  <si>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</si>
  <si>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</si>
  <si>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</si>
  <si>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</si>
  <si>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</si>
  <si>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</si>
  <si>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</si>
  <si>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</si>
  <si>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</si>
  <si>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</si>
  <si>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</si>
  <si>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</si>
  <si>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</si>
  <si>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</si>
  <si>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</si>
  <si>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</si>
  <si>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</si>
  <si>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</si>
  <si>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</si>
  <si>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</si>
  <si>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</si>
  <si>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</si>
  <si>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</si>
  <si>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</si>
  <si>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</si>
  <si>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</si>
  <si>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</si>
  <si>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</si>
  <si>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</si>
  <si>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</si>
  <si>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</si>
  <si>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</si>
  <si>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</si>
  <si>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</si>
  <si>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</si>
  <si>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</si>
  <si>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</si>
  <si>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</si>
  <si>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</si>
  <si>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</si>
  <si>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</si>
  <si>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</si>
  <si>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</si>
  <si>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</si>
  <si>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</si>
  <si>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</si>
  <si>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</si>
  <si>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</si>
  <si>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</si>
  <si>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</si>
  <si>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</si>
  <si>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</si>
  <si>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</si>
  <si>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</si>
  <si>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</si>
  <si>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</si>
  <si>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</si>
  <si>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</si>
  <si>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</si>
  <si>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</si>
  <si>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</si>
  <si>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</si>
  <si>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</si>
  <si>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</si>
  <si>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</si>
  <si>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</si>
  <si>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</si>
  <si>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</si>
  <si>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</si>
  <si>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</si>
  <si>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</si>
  <si>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</si>
  <si>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</si>
  <si>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</si>
  <si>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</si>
  <si>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</si>
  <si>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</si>
  <si>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</si>
  <si>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</si>
  <si>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</si>
  <si>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</si>
  <si>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</si>
  <si>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</si>
  <si>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</si>
  <si>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</si>
  <si>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</si>
  <si>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</si>
  <si>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</si>
  <si>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</si>
  <si>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</si>
  <si>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</si>
  <si>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</si>
  <si>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</si>
  <si>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</si>
  <si>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</si>
  <si>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</si>
  <si>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</si>
  <si>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</si>
  <si>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</si>
  <si>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</si>
  <si>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</si>
  <si>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</si>
  <si>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</si>
  <si>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</si>
  <si>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</si>
  <si>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</si>
  <si>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</si>
  <si>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</si>
  <si>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</si>
  <si>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</si>
  <si>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</si>
  <si>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</si>
  <si>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</si>
  <si>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</si>
  <si>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</si>
  <si>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</si>
  <si>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</si>
  <si>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</si>
  <si>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</si>
  <si>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</si>
  <si>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</si>
  <si>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</si>
  <si>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</si>
  <si>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</si>
  <si>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</si>
  <si>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</si>
  <si>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</si>
  <si>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</si>
  <si>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</si>
  <si>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</si>
  <si>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</si>
  <si>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</si>
  <si>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</si>
  <si>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</si>
  <si>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</si>
  <si>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</si>
  <si>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</si>
  <si>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</si>
  <si>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</si>
  <si>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</si>
  <si>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</si>
  <si>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</si>
  <si>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</si>
  <si>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</si>
  <si>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</si>
  <si>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</si>
  <si>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</si>
  <si>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</si>
  <si>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</si>
  <si>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</si>
  <si>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</si>
  <si>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</si>
  <si>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</si>
  <si>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</si>
  <si>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</si>
  <si>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</si>
  <si>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</si>
  <si>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</si>
  <si>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</si>
  <si>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</si>
  <si>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</si>
  <si>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</si>
  <si>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</si>
  <si>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</si>
  <si>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</si>
  <si>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</si>
  <si>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</si>
  <si>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</si>
  <si>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</si>
  <si>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</si>
  <si>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</si>
  <si>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</si>
  <si>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</si>
  <si>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</si>
  <si>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</si>
  <si>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</si>
  <si>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</si>
  <si>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</si>
  <si>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</si>
  <si>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</si>
  <si>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</si>
  <si>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</si>
  <si>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</si>
  <si>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</si>
  <si>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</si>
  <si>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</si>
  <si>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</si>
  <si>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</si>
  <si>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</si>
  <si>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</si>
  <si>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</si>
  <si>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</si>
  <si>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</si>
  <si>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</si>
  <si>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</si>
  <si>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</si>
  <si>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</si>
  <si>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</si>
  <si>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</si>
  <si>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</si>
  <si>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</si>
  <si>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</si>
  <si>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</si>
  <si>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</si>
  <si>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</si>
  <si>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</si>
  <si>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</si>
  <si>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</si>
  <si>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</si>
  <si>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</si>
  <si>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</si>
  <si>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</si>
  <si>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</si>
  <si>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</si>
  <si>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</si>
  <si>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</si>
  <si>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</si>
  <si>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</si>
  <si>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</si>
  <si>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</si>
  <si>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</si>
  <si>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</si>
  <si>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</si>
  <si>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</si>
  <si>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</si>
  <si>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</si>
  <si>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</si>
  <si>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</si>
  <si>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</si>
  <si>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</si>
  <si>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</si>
  <si>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</si>
  <si>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</si>
  <si>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</si>
  <si>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06-10-2015</t>
  </si>
  <si>
    <t>07-10-2015</t>
  </si>
  <si>
    <t>08-10-2015</t>
  </si>
  <si>
    <t>09-10-2015</t>
  </si>
  <si>
    <t>10-10-2015</t>
  </si>
  <si>
    <t>11-10-2015</t>
  </si>
  <si>
    <t>13-10-2015</t>
  </si>
  <si>
    <t>14-10-2015</t>
  </si>
  <si>
    <t>15-10-2015</t>
  </si>
  <si>
    <t>16-10-2015</t>
  </si>
  <si>
    <t>17-10-2015</t>
  </si>
  <si>
    <t>18-10-2015</t>
  </si>
  <si>
    <t>20-10-2015</t>
  </si>
  <si>
    <t>21-10-2015</t>
  </si>
  <si>
    <t>22-10-2015</t>
  </si>
  <si>
    <t>23-10-2015</t>
  </si>
  <si>
    <t>24-10-2015</t>
  </si>
  <si>
    <t>25-10-2015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</si>
  <si>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</si>
  <si>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</si>
  <si>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</si>
  <si>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</si>
  <si>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</si>
  <si>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</si>
  <si>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</si>
  <si>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</si>
  <si>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</si>
  <si>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</si>
  <si>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</si>
  <si>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</si>
  <si>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</si>
  <si>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</si>
  <si>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</si>
  <si>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</si>
  <si>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</si>
  <si>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</si>
  <si>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</si>
  <si>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</si>
  <si>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</si>
  <si>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</si>
  <si>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</si>
  <si>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</si>
  <si>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</si>
  <si>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</si>
  <si>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</si>
  <si>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</si>
  <si>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</si>
  <si>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</si>
  <si>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</si>
  <si>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</si>
  <si>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</si>
  <si>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</si>
  <si>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</si>
  <si>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</si>
  <si>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</si>
  <si>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</si>
  <si>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</si>
  <si>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</si>
  <si>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</si>
  <si>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</si>
  <si>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</si>
  <si>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</si>
  <si>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</si>
  <si>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</si>
  <si>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</si>
  <si>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</si>
  <si>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</si>
  <si>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</si>
  <si>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</si>
  <si>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</si>
  <si>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</si>
  <si>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</si>
  <si>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</si>
  <si>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</si>
  <si>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</si>
  <si>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</si>
  <si>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</si>
  <si>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26-12-2015</t>
  </si>
  <si>
    <t>27-12-2015</t>
  </si>
  <si>
    <t>28-12-2015</t>
  </si>
  <si>
    <t>29-12-2015</t>
  </si>
  <si>
    <t>30-12-2015</t>
  </si>
  <si>
    <t>31-12-2015</t>
  </si>
  <si>
    <t>Row Labels</t>
  </si>
  <si>
    <t>Grand Total</t>
  </si>
  <si>
    <t>Sum of round(sum(total_price),2)</t>
  </si>
  <si>
    <t>total_price</t>
  </si>
  <si>
    <t>hourofday</t>
  </si>
  <si>
    <t>Chicken</t>
  </si>
  <si>
    <t>Supreme</t>
  </si>
  <si>
    <t>Veggie</t>
  </si>
  <si>
    <t>Classic</t>
  </si>
  <si>
    <t>category_sales</t>
  </si>
  <si>
    <t>pizza_category</t>
  </si>
  <si>
    <t>XXL</t>
  </si>
  <si>
    <t>XL</t>
  </si>
  <si>
    <t>S</t>
  </si>
  <si>
    <t>L</t>
  </si>
  <si>
    <t>M</t>
  </si>
  <si>
    <t>pizza_sales</t>
  </si>
  <si>
    <t>pizza_size</t>
  </si>
  <si>
    <t>big_meat_s</t>
  </si>
  <si>
    <t>spicy_ital_l</t>
  </si>
  <si>
    <t>four_cheese_l</t>
  </si>
  <si>
    <t>five_cheese_l</t>
  </si>
  <si>
    <t>thai_ckn_l</t>
  </si>
  <si>
    <t>revenue</t>
  </si>
  <si>
    <t>pizza_name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</si>
</sst>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36"/>
      <color theme="1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10" xfId="0" applyBorder="1" applyAlignment="1">
      <alignment wrapText="1"/>
    </xf>
    <xf numFmtId="0" fontId="18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round(sum(total_price),2)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Table1!$A$2:$A$359</c:f>
              <c:strCache>
                <c:ptCount val="358"/>
                <c:pt idx="0">
                  <c:v>01-01-2015</c:v>
                </c:pt>
                <c:pt idx="1">
                  <c:v>02-01-2015</c:v>
                </c:pt>
                <c:pt idx="2">
                  <c:v>03-01-2015</c:v>
                </c:pt>
                <c:pt idx="3">
                  <c:v>04-01-2015</c:v>
                </c:pt>
                <c:pt idx="4">
                  <c:v>05-01-2015</c:v>
                </c:pt>
                <c:pt idx="5">
                  <c:v>06-01-2015</c:v>
                </c:pt>
                <c:pt idx="6">
                  <c:v>07-01-2015</c:v>
                </c:pt>
                <c:pt idx="7">
                  <c:v>08-01-2015</c:v>
                </c:pt>
                <c:pt idx="8">
                  <c:v>09-01-2015</c:v>
                </c:pt>
                <c:pt idx="9">
                  <c:v>10-01-2015</c:v>
                </c:pt>
                <c:pt idx="10">
                  <c:v>11-01-2015</c:v>
                </c:pt>
                <c:pt idx="11">
                  <c:v>12-01-2015</c:v>
                </c:pt>
                <c:pt idx="12">
                  <c:v>13-01-2015</c:v>
                </c:pt>
                <c:pt idx="13">
                  <c:v>14-01-2015</c:v>
                </c:pt>
                <c:pt idx="14">
                  <c:v>15-01-2015</c:v>
                </c:pt>
                <c:pt idx="15">
                  <c:v>16-01-2015</c:v>
                </c:pt>
                <c:pt idx="16">
                  <c:v>17-01-2015</c:v>
                </c:pt>
                <c:pt idx="17">
                  <c:v>18-01-2015</c:v>
                </c:pt>
                <c:pt idx="18">
                  <c:v>19-01-2015</c:v>
                </c:pt>
                <c:pt idx="19">
                  <c:v>20-01-2015</c:v>
                </c:pt>
                <c:pt idx="20">
                  <c:v>21-01-2015</c:v>
                </c:pt>
                <c:pt idx="21">
                  <c:v>22-01-2015</c:v>
                </c:pt>
                <c:pt idx="22">
                  <c:v>23-01-2015</c:v>
                </c:pt>
                <c:pt idx="23">
                  <c:v>24-01-2015</c:v>
                </c:pt>
                <c:pt idx="24">
                  <c:v>25-01-2015</c:v>
                </c:pt>
                <c:pt idx="25">
                  <c:v>26-01-2015</c:v>
                </c:pt>
                <c:pt idx="26">
                  <c:v>27-01-2015</c:v>
                </c:pt>
                <c:pt idx="27">
                  <c:v>28-01-2015</c:v>
                </c:pt>
                <c:pt idx="28">
                  <c:v>29-01-2015</c:v>
                </c:pt>
                <c:pt idx="29">
                  <c:v>30-01-2015</c:v>
                </c:pt>
                <c:pt idx="30">
                  <c:v>31-01-2015</c:v>
                </c:pt>
                <c:pt idx="31">
                  <c:v>01-02-2015</c:v>
                </c:pt>
                <c:pt idx="32">
                  <c:v>02-02-2015</c:v>
                </c:pt>
                <c:pt idx="33">
                  <c:v>03-02-2015</c:v>
                </c:pt>
                <c:pt idx="34">
                  <c:v>04-02-2015</c:v>
                </c:pt>
                <c:pt idx="35">
                  <c:v>05-02-2015</c:v>
                </c:pt>
                <c:pt idx="36">
                  <c:v>06-02-2015</c:v>
                </c:pt>
                <c:pt idx="37">
                  <c:v>07-02-2015</c:v>
                </c:pt>
                <c:pt idx="38">
                  <c:v>08-02-2015</c:v>
                </c:pt>
                <c:pt idx="39">
                  <c:v>09-02-2015</c:v>
                </c:pt>
                <c:pt idx="40">
                  <c:v>10-02-2015</c:v>
                </c:pt>
                <c:pt idx="41">
                  <c:v>11-02-2015</c:v>
                </c:pt>
                <c:pt idx="42">
                  <c:v>12-02-2015</c:v>
                </c:pt>
                <c:pt idx="43">
                  <c:v>13-02-2015</c:v>
                </c:pt>
                <c:pt idx="44">
                  <c:v>14-02-2015</c:v>
                </c:pt>
                <c:pt idx="45">
                  <c:v>15-02-2015</c:v>
                </c:pt>
                <c:pt idx="46">
                  <c:v>16-02-2015</c:v>
                </c:pt>
                <c:pt idx="47">
                  <c:v>17-02-2015</c:v>
                </c:pt>
                <c:pt idx="48">
                  <c:v>18-02-2015</c:v>
                </c:pt>
                <c:pt idx="49">
                  <c:v>19-02-2015</c:v>
                </c:pt>
                <c:pt idx="50">
                  <c:v>20-02-2015</c:v>
                </c:pt>
                <c:pt idx="51">
                  <c:v>21-02-2015</c:v>
                </c:pt>
                <c:pt idx="52">
                  <c:v>22-02-2015</c:v>
                </c:pt>
                <c:pt idx="53">
                  <c:v>23-02-2015</c:v>
                </c:pt>
                <c:pt idx="54">
                  <c:v>24-02-2015</c:v>
                </c:pt>
                <c:pt idx="55">
                  <c:v>25-02-2015</c:v>
                </c:pt>
                <c:pt idx="56">
                  <c:v>26-02-2015</c:v>
                </c:pt>
                <c:pt idx="57">
                  <c:v>27-02-2015</c:v>
                </c:pt>
                <c:pt idx="58">
                  <c:v>28-02-2015</c:v>
                </c:pt>
                <c:pt idx="59">
                  <c:v>01-03-2015</c:v>
                </c:pt>
                <c:pt idx="60">
                  <c:v>02-03-2015</c:v>
                </c:pt>
                <c:pt idx="61">
                  <c:v>03-03-2015</c:v>
                </c:pt>
                <c:pt idx="62">
                  <c:v>04-03-2015</c:v>
                </c:pt>
                <c:pt idx="63">
                  <c:v>05-03-2015</c:v>
                </c:pt>
                <c:pt idx="64">
                  <c:v>06-03-2015</c:v>
                </c:pt>
                <c:pt idx="65">
                  <c:v>07-03-2015</c:v>
                </c:pt>
                <c:pt idx="66">
                  <c:v>08-03-2015</c:v>
                </c:pt>
                <c:pt idx="67">
                  <c:v>09-03-2015</c:v>
                </c:pt>
                <c:pt idx="68">
                  <c:v>10-03-2015</c:v>
                </c:pt>
                <c:pt idx="69">
                  <c:v>11-03-2015</c:v>
                </c:pt>
                <c:pt idx="70">
                  <c:v>12-03-2015</c:v>
                </c:pt>
                <c:pt idx="71">
                  <c:v>13-03-2015</c:v>
                </c:pt>
                <c:pt idx="72">
                  <c:v>14-03-2015</c:v>
                </c:pt>
                <c:pt idx="73">
                  <c:v>15-03-2015</c:v>
                </c:pt>
                <c:pt idx="74">
                  <c:v>16-03-2015</c:v>
                </c:pt>
                <c:pt idx="75">
                  <c:v>17-03-2015</c:v>
                </c:pt>
                <c:pt idx="76">
                  <c:v>18-03-2015</c:v>
                </c:pt>
                <c:pt idx="77">
                  <c:v>19-03-2015</c:v>
                </c:pt>
                <c:pt idx="78">
                  <c:v>20-03-2015</c:v>
                </c:pt>
                <c:pt idx="79">
                  <c:v>21-03-2015</c:v>
                </c:pt>
                <c:pt idx="80">
                  <c:v>22-03-2015</c:v>
                </c:pt>
                <c:pt idx="81">
                  <c:v>23-03-2015</c:v>
                </c:pt>
                <c:pt idx="82">
                  <c:v>24-03-2015</c:v>
                </c:pt>
                <c:pt idx="83">
                  <c:v>25-03-2015</c:v>
                </c:pt>
                <c:pt idx="84">
                  <c:v>26-03-2015</c:v>
                </c:pt>
                <c:pt idx="85">
                  <c:v>27-03-2015</c:v>
                </c:pt>
                <c:pt idx="86">
                  <c:v>28-03-2015</c:v>
                </c:pt>
                <c:pt idx="87">
                  <c:v>29-03-2015</c:v>
                </c:pt>
                <c:pt idx="88">
                  <c:v>30-03-2015</c:v>
                </c:pt>
                <c:pt idx="89">
                  <c:v>31-03-2015</c:v>
                </c:pt>
                <c:pt idx="90">
                  <c:v>01-04-2015</c:v>
                </c:pt>
                <c:pt idx="91">
                  <c:v>02-04-2015</c:v>
                </c:pt>
                <c:pt idx="92">
                  <c:v>03-04-2015</c:v>
                </c:pt>
                <c:pt idx="93">
                  <c:v>04-04-2015</c:v>
                </c:pt>
                <c:pt idx="94">
                  <c:v>05-04-2015</c:v>
                </c:pt>
                <c:pt idx="95">
                  <c:v>06-04-2015</c:v>
                </c:pt>
                <c:pt idx="96">
                  <c:v>07-04-2015</c:v>
                </c:pt>
                <c:pt idx="97">
                  <c:v>08-04-2015</c:v>
                </c:pt>
                <c:pt idx="98">
                  <c:v>09-04-2015</c:v>
                </c:pt>
                <c:pt idx="99">
                  <c:v>10-04-2015</c:v>
                </c:pt>
                <c:pt idx="100">
                  <c:v>11-04-2015</c:v>
                </c:pt>
                <c:pt idx="101">
                  <c:v>12-04-2015</c:v>
                </c:pt>
                <c:pt idx="102">
                  <c:v>13-04-2015</c:v>
                </c:pt>
                <c:pt idx="103">
                  <c:v>14-04-2015</c:v>
                </c:pt>
                <c:pt idx="104">
                  <c:v>15-04-2015</c:v>
                </c:pt>
                <c:pt idx="105">
                  <c:v>16-04-2015</c:v>
                </c:pt>
                <c:pt idx="106">
                  <c:v>17-04-2015</c:v>
                </c:pt>
                <c:pt idx="107">
                  <c:v>18-04-2015</c:v>
                </c:pt>
                <c:pt idx="108">
                  <c:v>19-04-2015</c:v>
                </c:pt>
                <c:pt idx="109">
                  <c:v>20-04-2015</c:v>
                </c:pt>
                <c:pt idx="110">
                  <c:v>21-04-2015</c:v>
                </c:pt>
                <c:pt idx="111">
                  <c:v>22-04-2015</c:v>
                </c:pt>
                <c:pt idx="112">
                  <c:v>23-04-2015</c:v>
                </c:pt>
                <c:pt idx="113">
                  <c:v>24-04-2015</c:v>
                </c:pt>
                <c:pt idx="114">
                  <c:v>25-04-2015</c:v>
                </c:pt>
                <c:pt idx="115">
                  <c:v>26-04-2015</c:v>
                </c:pt>
                <c:pt idx="116">
                  <c:v>27-04-2015</c:v>
                </c:pt>
                <c:pt idx="117">
                  <c:v>28-04-2015</c:v>
                </c:pt>
                <c:pt idx="118">
                  <c:v>29-04-2015</c:v>
                </c:pt>
                <c:pt idx="119">
                  <c:v>30-04-2015</c:v>
                </c:pt>
                <c:pt idx="120">
                  <c:v>01-05-2015</c:v>
                </c:pt>
                <c:pt idx="121">
                  <c:v>02-05-2015</c:v>
                </c:pt>
                <c:pt idx="122">
                  <c:v>03-05-2015</c:v>
                </c:pt>
                <c:pt idx="123">
                  <c:v>04-05-2015</c:v>
                </c:pt>
                <c:pt idx="124">
                  <c:v>05-05-2015</c:v>
                </c:pt>
                <c:pt idx="125">
                  <c:v>06-05-2015</c:v>
                </c:pt>
                <c:pt idx="126">
                  <c:v>07-05-2015</c:v>
                </c:pt>
                <c:pt idx="127">
                  <c:v>08-05-2015</c:v>
                </c:pt>
                <c:pt idx="128">
                  <c:v>09-05-2015</c:v>
                </c:pt>
                <c:pt idx="129">
                  <c:v>10-05-2015</c:v>
                </c:pt>
                <c:pt idx="130">
                  <c:v>11-05-2015</c:v>
                </c:pt>
                <c:pt idx="131">
                  <c:v>12-05-2015</c:v>
                </c:pt>
                <c:pt idx="132">
                  <c:v>13-05-2015</c:v>
                </c:pt>
                <c:pt idx="133">
                  <c:v>14-05-2015</c:v>
                </c:pt>
                <c:pt idx="134">
                  <c:v>15-05-2015</c:v>
                </c:pt>
                <c:pt idx="135">
                  <c:v>16-05-2015</c:v>
                </c:pt>
                <c:pt idx="136">
                  <c:v>17-05-2015</c:v>
                </c:pt>
                <c:pt idx="137">
                  <c:v>18-05-2015</c:v>
                </c:pt>
                <c:pt idx="138">
                  <c:v>19-05-2015</c:v>
                </c:pt>
                <c:pt idx="139">
                  <c:v>20-05-2015</c:v>
                </c:pt>
                <c:pt idx="140">
                  <c:v>21-05-2015</c:v>
                </c:pt>
                <c:pt idx="141">
                  <c:v>22-05-2015</c:v>
                </c:pt>
                <c:pt idx="142">
                  <c:v>23-05-2015</c:v>
                </c:pt>
                <c:pt idx="143">
                  <c:v>24-05-2015</c:v>
                </c:pt>
                <c:pt idx="144">
                  <c:v>25-05-2015</c:v>
                </c:pt>
                <c:pt idx="145">
                  <c:v>26-05-2015</c:v>
                </c:pt>
                <c:pt idx="146">
                  <c:v>27-05-2015</c:v>
                </c:pt>
                <c:pt idx="147">
                  <c:v>28-05-2015</c:v>
                </c:pt>
                <c:pt idx="148">
                  <c:v>29-05-2015</c:v>
                </c:pt>
                <c:pt idx="149">
                  <c:v>30-05-2015</c:v>
                </c:pt>
                <c:pt idx="150">
                  <c:v>31-05-2015</c:v>
                </c:pt>
                <c:pt idx="151">
                  <c:v>01-06-2015</c:v>
                </c:pt>
                <c:pt idx="152">
                  <c:v>02-06-2015</c:v>
                </c:pt>
                <c:pt idx="153">
                  <c:v>03-06-2015</c:v>
                </c:pt>
                <c:pt idx="154">
                  <c:v>04-06-2015</c:v>
                </c:pt>
                <c:pt idx="155">
                  <c:v>05-06-2015</c:v>
                </c:pt>
                <c:pt idx="156">
                  <c:v>06-06-2015</c:v>
                </c:pt>
                <c:pt idx="157">
                  <c:v>07-06-2015</c:v>
                </c:pt>
                <c:pt idx="158">
                  <c:v>08-06-2015</c:v>
                </c:pt>
                <c:pt idx="159">
                  <c:v>09-06-2015</c:v>
                </c:pt>
                <c:pt idx="160">
                  <c:v>10-06-2015</c:v>
                </c:pt>
                <c:pt idx="161">
                  <c:v>11-06-2015</c:v>
                </c:pt>
                <c:pt idx="162">
                  <c:v>12-06-2015</c:v>
                </c:pt>
                <c:pt idx="163">
                  <c:v>13-06-2015</c:v>
                </c:pt>
                <c:pt idx="164">
                  <c:v>14-06-2015</c:v>
                </c:pt>
                <c:pt idx="165">
                  <c:v>15-06-2015</c:v>
                </c:pt>
                <c:pt idx="166">
                  <c:v>16-06-2015</c:v>
                </c:pt>
                <c:pt idx="167">
                  <c:v>17-06-2015</c:v>
                </c:pt>
                <c:pt idx="168">
                  <c:v>18-06-2015</c:v>
                </c:pt>
                <c:pt idx="169">
                  <c:v>19-06-2015</c:v>
                </c:pt>
                <c:pt idx="170">
                  <c:v>20-06-2015</c:v>
                </c:pt>
                <c:pt idx="171">
                  <c:v>21-06-2015</c:v>
                </c:pt>
                <c:pt idx="172">
                  <c:v>22-06-2015</c:v>
                </c:pt>
                <c:pt idx="173">
                  <c:v>23-06-2015</c:v>
                </c:pt>
                <c:pt idx="174">
                  <c:v>24-06-2015</c:v>
                </c:pt>
                <c:pt idx="175">
                  <c:v>25-06-2015</c:v>
                </c:pt>
                <c:pt idx="176">
                  <c:v>26-06-2015</c:v>
                </c:pt>
                <c:pt idx="177">
                  <c:v>27-06-2015</c:v>
                </c:pt>
                <c:pt idx="178">
                  <c:v>28-06-2015</c:v>
                </c:pt>
                <c:pt idx="179">
                  <c:v>29-06-2015</c:v>
                </c:pt>
                <c:pt idx="180">
                  <c:v>30-06-2015</c:v>
                </c:pt>
                <c:pt idx="181">
                  <c:v>01-07-2015</c:v>
                </c:pt>
                <c:pt idx="182">
                  <c:v>02-07-2015</c:v>
                </c:pt>
                <c:pt idx="183">
                  <c:v>03-07-2015</c:v>
                </c:pt>
                <c:pt idx="184">
                  <c:v>04-07-2015</c:v>
                </c:pt>
                <c:pt idx="185">
                  <c:v>05-07-2015</c:v>
                </c:pt>
                <c:pt idx="186">
                  <c:v>06-07-2015</c:v>
                </c:pt>
                <c:pt idx="187">
                  <c:v>07-07-2015</c:v>
                </c:pt>
                <c:pt idx="188">
                  <c:v>08-07-2015</c:v>
                </c:pt>
                <c:pt idx="189">
                  <c:v>09-07-2015</c:v>
                </c:pt>
                <c:pt idx="190">
                  <c:v>10-07-2015</c:v>
                </c:pt>
                <c:pt idx="191">
                  <c:v>11-07-2015</c:v>
                </c:pt>
                <c:pt idx="192">
                  <c:v>12-07-2015</c:v>
                </c:pt>
                <c:pt idx="193">
                  <c:v>13-07-2015</c:v>
                </c:pt>
                <c:pt idx="194">
                  <c:v>14-07-2015</c:v>
                </c:pt>
                <c:pt idx="195">
                  <c:v>15-07-2015</c:v>
                </c:pt>
                <c:pt idx="196">
                  <c:v>16-07-2015</c:v>
                </c:pt>
                <c:pt idx="197">
                  <c:v>17-07-2015</c:v>
                </c:pt>
                <c:pt idx="198">
                  <c:v>18-07-2015</c:v>
                </c:pt>
                <c:pt idx="199">
                  <c:v>19-07-2015</c:v>
                </c:pt>
                <c:pt idx="200">
                  <c:v>20-07-2015</c:v>
                </c:pt>
                <c:pt idx="201">
                  <c:v>21-07-2015</c:v>
                </c:pt>
                <c:pt idx="202">
                  <c:v>22-07-2015</c:v>
                </c:pt>
                <c:pt idx="203">
                  <c:v>23-07-2015</c:v>
                </c:pt>
                <c:pt idx="204">
                  <c:v>24-07-2015</c:v>
                </c:pt>
                <c:pt idx="205">
                  <c:v>25-07-2015</c:v>
                </c:pt>
                <c:pt idx="206">
                  <c:v>26-07-2015</c:v>
                </c:pt>
                <c:pt idx="207">
                  <c:v>27-07-2015</c:v>
                </c:pt>
                <c:pt idx="208">
                  <c:v>28-07-2015</c:v>
                </c:pt>
                <c:pt idx="209">
                  <c:v>29-07-2015</c:v>
                </c:pt>
                <c:pt idx="210">
                  <c:v>30-07-2015</c:v>
                </c:pt>
                <c:pt idx="211">
                  <c:v>31-07-2015</c:v>
                </c:pt>
                <c:pt idx="212">
                  <c:v>01-08-2015</c:v>
                </c:pt>
                <c:pt idx="213">
                  <c:v>02-08-2015</c:v>
                </c:pt>
                <c:pt idx="214">
                  <c:v>03-08-2015</c:v>
                </c:pt>
                <c:pt idx="215">
                  <c:v>04-08-2015</c:v>
                </c:pt>
                <c:pt idx="216">
                  <c:v>05-08-2015</c:v>
                </c:pt>
                <c:pt idx="217">
                  <c:v>06-08-2015</c:v>
                </c:pt>
                <c:pt idx="218">
                  <c:v>07-08-2015</c:v>
                </c:pt>
                <c:pt idx="219">
                  <c:v>08-08-2015</c:v>
                </c:pt>
                <c:pt idx="220">
                  <c:v>09-08-2015</c:v>
                </c:pt>
                <c:pt idx="221">
                  <c:v>10-08-2015</c:v>
                </c:pt>
                <c:pt idx="222">
                  <c:v>11-08-2015</c:v>
                </c:pt>
                <c:pt idx="223">
                  <c:v>12-08-2015</c:v>
                </c:pt>
                <c:pt idx="224">
                  <c:v>13-08-2015</c:v>
                </c:pt>
                <c:pt idx="225">
                  <c:v>14-08-2015</c:v>
                </c:pt>
                <c:pt idx="226">
                  <c:v>15-08-2015</c:v>
                </c:pt>
                <c:pt idx="227">
                  <c:v>16-08-2015</c:v>
                </c:pt>
                <c:pt idx="228">
                  <c:v>17-08-2015</c:v>
                </c:pt>
                <c:pt idx="229">
                  <c:v>18-08-2015</c:v>
                </c:pt>
                <c:pt idx="230">
                  <c:v>19-08-2015</c:v>
                </c:pt>
                <c:pt idx="231">
                  <c:v>20-08-2015</c:v>
                </c:pt>
                <c:pt idx="232">
                  <c:v>21-08-2015</c:v>
                </c:pt>
                <c:pt idx="233">
                  <c:v>22-08-2015</c:v>
                </c:pt>
                <c:pt idx="234">
                  <c:v>23-08-2015</c:v>
                </c:pt>
                <c:pt idx="235">
                  <c:v>24-08-2015</c:v>
                </c:pt>
                <c:pt idx="236">
                  <c:v>25-08-2015</c:v>
                </c:pt>
                <c:pt idx="237">
                  <c:v>26-08-2015</c:v>
                </c:pt>
                <c:pt idx="238">
                  <c:v>27-08-2015</c:v>
                </c:pt>
                <c:pt idx="239">
                  <c:v>28-08-2015</c:v>
                </c:pt>
                <c:pt idx="240">
                  <c:v>29-08-2015</c:v>
                </c:pt>
                <c:pt idx="241">
                  <c:v>30-08-2015</c:v>
                </c:pt>
                <c:pt idx="242">
                  <c:v>31-08-2015</c:v>
                </c:pt>
                <c:pt idx="243">
                  <c:v>01-09-2015</c:v>
                </c:pt>
                <c:pt idx="244">
                  <c:v>02-09-2015</c:v>
                </c:pt>
                <c:pt idx="245">
                  <c:v>03-09-2015</c:v>
                </c:pt>
                <c:pt idx="246">
                  <c:v>04-09-2015</c:v>
                </c:pt>
                <c:pt idx="247">
                  <c:v>05-09-2015</c:v>
                </c:pt>
                <c:pt idx="248">
                  <c:v>06-09-2015</c:v>
                </c:pt>
                <c:pt idx="249">
                  <c:v>07-09-2015</c:v>
                </c:pt>
                <c:pt idx="250">
                  <c:v>08-09-2015</c:v>
                </c:pt>
                <c:pt idx="251">
                  <c:v>09-09-2015</c:v>
                </c:pt>
                <c:pt idx="252">
                  <c:v>10-09-2015</c:v>
                </c:pt>
                <c:pt idx="253">
                  <c:v>11-09-2015</c:v>
                </c:pt>
                <c:pt idx="254">
                  <c:v>12-09-2015</c:v>
                </c:pt>
                <c:pt idx="255">
                  <c:v>13-09-2015</c:v>
                </c:pt>
                <c:pt idx="256">
                  <c:v>14-09-2015</c:v>
                </c:pt>
                <c:pt idx="257">
                  <c:v>15-09-2015</c:v>
                </c:pt>
                <c:pt idx="258">
                  <c:v>16-09-2015</c:v>
                </c:pt>
                <c:pt idx="259">
                  <c:v>17-09-2015</c:v>
                </c:pt>
                <c:pt idx="260">
                  <c:v>18-09-2015</c:v>
                </c:pt>
                <c:pt idx="261">
                  <c:v>19-09-2015</c:v>
                </c:pt>
                <c:pt idx="262">
                  <c:v>20-09-2015</c:v>
                </c:pt>
                <c:pt idx="263">
                  <c:v>21-09-2015</c:v>
                </c:pt>
                <c:pt idx="264">
                  <c:v>22-09-2015</c:v>
                </c:pt>
                <c:pt idx="265">
                  <c:v>23-09-2015</c:v>
                </c:pt>
                <c:pt idx="266">
                  <c:v>26-09-2015</c:v>
                </c:pt>
                <c:pt idx="267">
                  <c:v>27-09-2015</c:v>
                </c:pt>
                <c:pt idx="268">
                  <c:v>28-09-2015</c:v>
                </c:pt>
                <c:pt idx="269">
                  <c:v>29-09-2015</c:v>
                </c:pt>
                <c:pt idx="270">
                  <c:v>30-09-2015</c:v>
                </c:pt>
                <c:pt idx="271">
                  <c:v>01-10-2015</c:v>
                </c:pt>
                <c:pt idx="272">
                  <c:v>02-10-2015</c:v>
                </c:pt>
                <c:pt idx="273">
                  <c:v>03-10-2015</c:v>
                </c:pt>
                <c:pt idx="274">
                  <c:v>04-10-2015</c:v>
                </c:pt>
                <c:pt idx="275">
                  <c:v>06-10-2015</c:v>
                </c:pt>
                <c:pt idx="276">
                  <c:v>07-10-2015</c:v>
                </c:pt>
                <c:pt idx="277">
                  <c:v>08-10-2015</c:v>
                </c:pt>
                <c:pt idx="278">
                  <c:v>09-10-2015</c:v>
                </c:pt>
                <c:pt idx="279">
                  <c:v>10-10-2015</c:v>
                </c:pt>
                <c:pt idx="280">
                  <c:v>11-10-2015</c:v>
                </c:pt>
                <c:pt idx="281">
                  <c:v>13-10-2015</c:v>
                </c:pt>
                <c:pt idx="282">
                  <c:v>14-10-2015</c:v>
                </c:pt>
                <c:pt idx="283">
                  <c:v>15-10-2015</c:v>
                </c:pt>
                <c:pt idx="284">
                  <c:v>16-10-2015</c:v>
                </c:pt>
                <c:pt idx="285">
                  <c:v>17-10-2015</c:v>
                </c:pt>
                <c:pt idx="286">
                  <c:v>18-10-2015</c:v>
                </c:pt>
                <c:pt idx="287">
                  <c:v>20-10-2015</c:v>
                </c:pt>
                <c:pt idx="288">
                  <c:v>21-10-2015</c:v>
                </c:pt>
                <c:pt idx="289">
                  <c:v>22-10-2015</c:v>
                </c:pt>
                <c:pt idx="290">
                  <c:v>23-10-2015</c:v>
                </c:pt>
                <c:pt idx="291">
                  <c:v>24-10-2015</c:v>
                </c:pt>
                <c:pt idx="292">
                  <c:v>25-10-2015</c:v>
                </c:pt>
                <c:pt idx="293">
                  <c:v>27-10-2015</c:v>
                </c:pt>
                <c:pt idx="294">
                  <c:v>28-10-2015</c:v>
                </c:pt>
                <c:pt idx="295">
                  <c:v>29-10-2015</c:v>
                </c:pt>
                <c:pt idx="296">
                  <c:v>30-10-2015</c:v>
                </c:pt>
                <c:pt idx="297">
                  <c:v>31-10-2015</c:v>
                </c:pt>
                <c:pt idx="298">
                  <c:v>01-11-2015</c:v>
                </c:pt>
                <c:pt idx="299">
                  <c:v>02-11-2015</c:v>
                </c:pt>
                <c:pt idx="300">
                  <c:v>03-11-2015</c:v>
                </c:pt>
                <c:pt idx="301">
                  <c:v>04-11-2015</c:v>
                </c:pt>
                <c:pt idx="302">
                  <c:v>05-11-2015</c:v>
                </c:pt>
                <c:pt idx="303">
                  <c:v>06-11-2015</c:v>
                </c:pt>
                <c:pt idx="304">
                  <c:v>07-11-2015</c:v>
                </c:pt>
                <c:pt idx="305">
                  <c:v>08-11-2015</c:v>
                </c:pt>
                <c:pt idx="306">
                  <c:v>09-11-2015</c:v>
                </c:pt>
                <c:pt idx="307">
                  <c:v>10-11-2015</c:v>
                </c:pt>
                <c:pt idx="308">
                  <c:v>11-11-2015</c:v>
                </c:pt>
                <c:pt idx="309">
                  <c:v>12-11-2015</c:v>
                </c:pt>
                <c:pt idx="310">
                  <c:v>13-11-2015</c:v>
                </c:pt>
                <c:pt idx="311">
                  <c:v>14-11-2015</c:v>
                </c:pt>
                <c:pt idx="312">
                  <c:v>15-11-2015</c:v>
                </c:pt>
                <c:pt idx="313">
                  <c:v>16-11-2015</c:v>
                </c:pt>
                <c:pt idx="314">
                  <c:v>17-11-2015</c:v>
                </c:pt>
                <c:pt idx="315">
                  <c:v>18-11-2015</c:v>
                </c:pt>
                <c:pt idx="316">
                  <c:v>19-11-2015</c:v>
                </c:pt>
                <c:pt idx="317">
                  <c:v>20-11-2015</c:v>
                </c:pt>
                <c:pt idx="318">
                  <c:v>21-11-2015</c:v>
                </c:pt>
                <c:pt idx="319">
                  <c:v>22-11-2015</c:v>
                </c:pt>
                <c:pt idx="320">
                  <c:v>23-11-2015</c:v>
                </c:pt>
                <c:pt idx="321">
                  <c:v>24-11-2015</c:v>
                </c:pt>
                <c:pt idx="322">
                  <c:v>25-11-2015</c:v>
                </c:pt>
                <c:pt idx="323">
                  <c:v>26-11-2015</c:v>
                </c:pt>
                <c:pt idx="324">
                  <c:v>27-11-2015</c:v>
                </c:pt>
                <c:pt idx="325">
                  <c:v>28-11-2015</c:v>
                </c:pt>
                <c:pt idx="326">
                  <c:v>29-11-2015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05-12-2015</c:v>
                </c:pt>
                <c:pt idx="333">
                  <c:v>06-12-2015</c:v>
                </c:pt>
                <c:pt idx="334">
                  <c:v>07-12-2015</c:v>
                </c:pt>
                <c:pt idx="335">
                  <c:v>08-12-2015</c:v>
                </c:pt>
                <c:pt idx="336">
                  <c:v>09-12-2015</c:v>
                </c:pt>
                <c:pt idx="337">
                  <c:v>10-12-2015</c:v>
                </c:pt>
                <c:pt idx="338">
                  <c:v>11-12-2015</c:v>
                </c:pt>
                <c:pt idx="339">
                  <c:v>12-12-2015</c:v>
                </c:pt>
                <c:pt idx="340">
                  <c:v>13-12-2015</c:v>
                </c:pt>
                <c:pt idx="341">
                  <c:v>14-12-2015</c:v>
                </c:pt>
                <c:pt idx="342">
                  <c:v>15-12-2015</c:v>
                </c:pt>
                <c:pt idx="343">
                  <c:v>16-12-2015</c:v>
                </c:pt>
                <c:pt idx="344">
                  <c:v>17-12-2015</c:v>
                </c:pt>
                <c:pt idx="345">
                  <c:v>18-12-2015</c:v>
                </c:pt>
                <c:pt idx="346">
                  <c:v>19-12-2015</c:v>
                </c:pt>
                <c:pt idx="347">
                  <c:v>20-12-2015</c:v>
                </c:pt>
                <c:pt idx="348">
                  <c:v>21-12-2015</c:v>
                </c:pt>
                <c:pt idx="349">
                  <c:v>22-12-2015</c:v>
                </c:pt>
                <c:pt idx="350">
                  <c:v>23-12-2015</c:v>
                </c:pt>
                <c:pt idx="351">
                  <c:v>24-12-2015</c:v>
                </c:pt>
                <c:pt idx="352">
                  <c:v>26-12-2015</c:v>
                </c:pt>
                <c:pt idx="353">
                  <c:v>27-12-2015</c:v>
                </c:pt>
                <c:pt idx="354">
                  <c:v>28-12-2015</c:v>
                </c:pt>
                <c:pt idx="355">
                  <c:v>29-12-2015</c:v>
                </c:pt>
                <c:pt idx="356">
                  <c:v>30-12-2015</c:v>
                </c:pt>
                <c:pt idx="357">
                  <c:v>31-12-2015</c:v>
                </c:pt>
              </c:strCache>
            </c:strRef>
          </c:cat>
          <c:val>
            <c:numRef>
              <c:f>Table1!$B$2:$B$359</c:f>
              <c:numCache>
                <c:formatCode>General</c:formatCode>
                <c:ptCount val="358"/>
                <c:pt idx="0">
                  <c:v>2693.1</c:v>
                </c:pt>
                <c:pt idx="1">
                  <c:v>2731.9</c:v>
                </c:pt>
                <c:pt idx="2">
                  <c:v>2662.4</c:v>
                </c:pt>
                <c:pt idx="3">
                  <c:v>1755.45</c:v>
                </c:pt>
                <c:pt idx="4">
                  <c:v>2065.9499999999998</c:v>
                </c:pt>
                <c:pt idx="5">
                  <c:v>2428.9499999999998</c:v>
                </c:pt>
                <c:pt idx="6">
                  <c:v>2202.1999999999998</c:v>
                </c:pt>
                <c:pt idx="7">
                  <c:v>2838.35</c:v>
                </c:pt>
                <c:pt idx="8">
                  <c:v>2127.35</c:v>
                </c:pt>
                <c:pt idx="9">
                  <c:v>2463.9499999999998</c:v>
                </c:pt>
                <c:pt idx="10">
                  <c:v>1872.3</c:v>
                </c:pt>
                <c:pt idx="11">
                  <c:v>1919.05</c:v>
                </c:pt>
                <c:pt idx="12">
                  <c:v>2049.6</c:v>
                </c:pt>
                <c:pt idx="13">
                  <c:v>2527.4</c:v>
                </c:pt>
                <c:pt idx="14">
                  <c:v>1984.8</c:v>
                </c:pt>
                <c:pt idx="15">
                  <c:v>2594.15</c:v>
                </c:pt>
                <c:pt idx="16">
                  <c:v>2064.1</c:v>
                </c:pt>
                <c:pt idx="17">
                  <c:v>1976.85</c:v>
                </c:pt>
                <c:pt idx="18">
                  <c:v>2387.15</c:v>
                </c:pt>
                <c:pt idx="19">
                  <c:v>2397.9</c:v>
                </c:pt>
                <c:pt idx="20">
                  <c:v>2040.55</c:v>
                </c:pt>
                <c:pt idx="21">
                  <c:v>2496.6999999999998</c:v>
                </c:pt>
                <c:pt idx="22">
                  <c:v>2423.6999999999998</c:v>
                </c:pt>
                <c:pt idx="23">
                  <c:v>2289.25</c:v>
                </c:pt>
                <c:pt idx="24">
                  <c:v>1617.55</c:v>
                </c:pt>
                <c:pt idx="25">
                  <c:v>1884.4</c:v>
                </c:pt>
                <c:pt idx="26">
                  <c:v>2528.0500000000002</c:v>
                </c:pt>
                <c:pt idx="27">
                  <c:v>2016</c:v>
                </c:pt>
                <c:pt idx="28">
                  <c:v>2045.3</c:v>
                </c:pt>
                <c:pt idx="29">
                  <c:v>2270.3000000000002</c:v>
                </c:pt>
                <c:pt idx="30">
                  <c:v>2417.85</c:v>
                </c:pt>
                <c:pt idx="31">
                  <c:v>3189.2</c:v>
                </c:pt>
                <c:pt idx="32">
                  <c:v>2328.6</c:v>
                </c:pt>
                <c:pt idx="33">
                  <c:v>2614.8000000000002</c:v>
                </c:pt>
                <c:pt idx="34">
                  <c:v>2233.9</c:v>
                </c:pt>
                <c:pt idx="35">
                  <c:v>2215.8000000000002</c:v>
                </c:pt>
                <c:pt idx="36">
                  <c:v>2509.9499999999998</c:v>
                </c:pt>
                <c:pt idx="37">
                  <c:v>2237.65</c:v>
                </c:pt>
                <c:pt idx="38">
                  <c:v>2035</c:v>
                </c:pt>
                <c:pt idx="39">
                  <c:v>2195.35</c:v>
                </c:pt>
                <c:pt idx="40">
                  <c:v>2056.5</c:v>
                </c:pt>
                <c:pt idx="41">
                  <c:v>2460</c:v>
                </c:pt>
                <c:pt idx="42">
                  <c:v>2158.8000000000002</c:v>
                </c:pt>
                <c:pt idx="43">
                  <c:v>2754.5</c:v>
                </c:pt>
                <c:pt idx="44">
                  <c:v>2319.15</c:v>
                </c:pt>
                <c:pt idx="45">
                  <c:v>2141.25</c:v>
                </c:pt>
                <c:pt idx="46">
                  <c:v>1968.8</c:v>
                </c:pt>
                <c:pt idx="47">
                  <c:v>2121.9</c:v>
                </c:pt>
                <c:pt idx="48">
                  <c:v>2642.85</c:v>
                </c:pt>
                <c:pt idx="49">
                  <c:v>2030.25</c:v>
                </c:pt>
                <c:pt idx="50">
                  <c:v>2891.15</c:v>
                </c:pt>
                <c:pt idx="51">
                  <c:v>2111</c:v>
                </c:pt>
                <c:pt idx="52">
                  <c:v>1579.95</c:v>
                </c:pt>
                <c:pt idx="53">
                  <c:v>2168.5500000000002</c:v>
                </c:pt>
                <c:pt idx="54">
                  <c:v>2194.5500000000002</c:v>
                </c:pt>
                <c:pt idx="55">
                  <c:v>2341.3000000000002</c:v>
                </c:pt>
                <c:pt idx="56">
                  <c:v>2261.3000000000002</c:v>
                </c:pt>
                <c:pt idx="57">
                  <c:v>2857.95</c:v>
                </c:pt>
                <c:pt idx="58">
                  <c:v>2539.6</c:v>
                </c:pt>
                <c:pt idx="59">
                  <c:v>1598.55</c:v>
                </c:pt>
                <c:pt idx="60">
                  <c:v>2379.0500000000002</c:v>
                </c:pt>
                <c:pt idx="61">
                  <c:v>2287.9</c:v>
                </c:pt>
                <c:pt idx="62">
                  <c:v>2444.3000000000002</c:v>
                </c:pt>
                <c:pt idx="63">
                  <c:v>2350.65</c:v>
                </c:pt>
                <c:pt idx="64">
                  <c:v>2513.9499999999998</c:v>
                </c:pt>
                <c:pt idx="65">
                  <c:v>2400.4499999999998</c:v>
                </c:pt>
                <c:pt idx="66">
                  <c:v>2188.15</c:v>
                </c:pt>
                <c:pt idx="67">
                  <c:v>2334.5500000000002</c:v>
                </c:pt>
                <c:pt idx="68">
                  <c:v>2388.6999999999998</c:v>
                </c:pt>
                <c:pt idx="69">
                  <c:v>2207.6999999999998</c:v>
                </c:pt>
                <c:pt idx="70">
                  <c:v>1994.9</c:v>
                </c:pt>
                <c:pt idx="71">
                  <c:v>2786.65</c:v>
                </c:pt>
                <c:pt idx="72">
                  <c:v>2039.45</c:v>
                </c:pt>
                <c:pt idx="73">
                  <c:v>2068.6</c:v>
                </c:pt>
                <c:pt idx="74">
                  <c:v>2295.0500000000002</c:v>
                </c:pt>
                <c:pt idx="75">
                  <c:v>2965.3</c:v>
                </c:pt>
                <c:pt idx="76">
                  <c:v>2075.4</c:v>
                </c:pt>
                <c:pt idx="77">
                  <c:v>2388.6</c:v>
                </c:pt>
                <c:pt idx="78">
                  <c:v>2461.25</c:v>
                </c:pt>
                <c:pt idx="79">
                  <c:v>2267.4</c:v>
                </c:pt>
                <c:pt idx="80">
                  <c:v>1259.25</c:v>
                </c:pt>
                <c:pt idx="81">
                  <c:v>2232.5500000000002</c:v>
                </c:pt>
                <c:pt idx="82">
                  <c:v>2162.3000000000002</c:v>
                </c:pt>
                <c:pt idx="83">
                  <c:v>1927.75</c:v>
                </c:pt>
                <c:pt idx="84">
                  <c:v>2215.5</c:v>
                </c:pt>
                <c:pt idx="85">
                  <c:v>2744.8</c:v>
                </c:pt>
                <c:pt idx="86">
                  <c:v>2252.1</c:v>
                </c:pt>
                <c:pt idx="87">
                  <c:v>2154.25</c:v>
                </c:pt>
                <c:pt idx="88">
                  <c:v>2255.4499999999998</c:v>
                </c:pt>
                <c:pt idx="89">
                  <c:v>2756.6</c:v>
                </c:pt>
                <c:pt idx="90">
                  <c:v>2176.85</c:v>
                </c:pt>
                <c:pt idx="91">
                  <c:v>2547.15</c:v>
                </c:pt>
                <c:pt idx="92">
                  <c:v>2538.1999999999998</c:v>
                </c:pt>
                <c:pt idx="93">
                  <c:v>2767.55</c:v>
                </c:pt>
                <c:pt idx="94">
                  <c:v>1909.85</c:v>
                </c:pt>
                <c:pt idx="95">
                  <c:v>2622.35</c:v>
                </c:pt>
                <c:pt idx="96">
                  <c:v>2234.25</c:v>
                </c:pt>
                <c:pt idx="97">
                  <c:v>2293.9499999999998</c:v>
                </c:pt>
                <c:pt idx="98">
                  <c:v>2047.3</c:v>
                </c:pt>
                <c:pt idx="99">
                  <c:v>2424.9499999999998</c:v>
                </c:pt>
                <c:pt idx="100">
                  <c:v>2543.75</c:v>
                </c:pt>
                <c:pt idx="101">
                  <c:v>1994.3</c:v>
                </c:pt>
                <c:pt idx="102">
                  <c:v>2496.1999999999998</c:v>
                </c:pt>
                <c:pt idx="103">
                  <c:v>2505.6999999999998</c:v>
                </c:pt>
                <c:pt idx="104">
                  <c:v>2578.85</c:v>
                </c:pt>
                <c:pt idx="105">
                  <c:v>2017.95</c:v>
                </c:pt>
                <c:pt idx="106">
                  <c:v>2675.65</c:v>
                </c:pt>
                <c:pt idx="107">
                  <c:v>2286.1999999999998</c:v>
                </c:pt>
                <c:pt idx="108">
                  <c:v>1527.95</c:v>
                </c:pt>
                <c:pt idx="109">
                  <c:v>2459.4499999999998</c:v>
                </c:pt>
                <c:pt idx="110">
                  <c:v>2213.15</c:v>
                </c:pt>
                <c:pt idx="111">
                  <c:v>2193.4499999999998</c:v>
                </c:pt>
                <c:pt idx="112">
                  <c:v>2426.15</c:v>
                </c:pt>
                <c:pt idx="113">
                  <c:v>2979.2</c:v>
                </c:pt>
                <c:pt idx="114">
                  <c:v>2089.1999999999998</c:v>
                </c:pt>
                <c:pt idx="115">
                  <c:v>1767.4</c:v>
                </c:pt>
                <c:pt idx="116">
                  <c:v>2180.8000000000002</c:v>
                </c:pt>
                <c:pt idx="117">
                  <c:v>1742.8</c:v>
                </c:pt>
                <c:pt idx="118">
                  <c:v>1828.75</c:v>
                </c:pt>
                <c:pt idx="119">
                  <c:v>2667.5</c:v>
                </c:pt>
                <c:pt idx="120">
                  <c:v>2571.9499999999998</c:v>
                </c:pt>
                <c:pt idx="121">
                  <c:v>2400.1999999999998</c:v>
                </c:pt>
                <c:pt idx="122">
                  <c:v>1832.25</c:v>
                </c:pt>
                <c:pt idx="123">
                  <c:v>2288.9</c:v>
                </c:pt>
                <c:pt idx="124">
                  <c:v>1713.6</c:v>
                </c:pt>
                <c:pt idx="125">
                  <c:v>2309.8000000000002</c:v>
                </c:pt>
                <c:pt idx="126">
                  <c:v>2228.85</c:v>
                </c:pt>
                <c:pt idx="127">
                  <c:v>3052.3</c:v>
                </c:pt>
                <c:pt idx="128">
                  <c:v>2368.4</c:v>
                </c:pt>
                <c:pt idx="129">
                  <c:v>2288.35</c:v>
                </c:pt>
                <c:pt idx="130">
                  <c:v>2388.0500000000002</c:v>
                </c:pt>
                <c:pt idx="131">
                  <c:v>2299.6999999999998</c:v>
                </c:pt>
                <c:pt idx="132">
                  <c:v>2261.8000000000002</c:v>
                </c:pt>
                <c:pt idx="133">
                  <c:v>2694.5</c:v>
                </c:pt>
                <c:pt idx="134">
                  <c:v>3386.15</c:v>
                </c:pt>
                <c:pt idx="135">
                  <c:v>2281.1</c:v>
                </c:pt>
                <c:pt idx="136">
                  <c:v>1828.4</c:v>
                </c:pt>
                <c:pt idx="137">
                  <c:v>2209.65</c:v>
                </c:pt>
                <c:pt idx="138">
                  <c:v>1987</c:v>
                </c:pt>
                <c:pt idx="139">
                  <c:v>2373</c:v>
                </c:pt>
                <c:pt idx="140">
                  <c:v>2062.5500000000002</c:v>
                </c:pt>
                <c:pt idx="141">
                  <c:v>2635.1</c:v>
                </c:pt>
                <c:pt idx="142">
                  <c:v>2444.15</c:v>
                </c:pt>
                <c:pt idx="143">
                  <c:v>2196.9499999999998</c:v>
                </c:pt>
                <c:pt idx="144">
                  <c:v>2104.4</c:v>
                </c:pt>
                <c:pt idx="145">
                  <c:v>1876.45</c:v>
                </c:pt>
                <c:pt idx="146">
                  <c:v>2097</c:v>
                </c:pt>
                <c:pt idx="147">
                  <c:v>2016.4</c:v>
                </c:pt>
                <c:pt idx="148">
                  <c:v>3001.2</c:v>
                </c:pt>
                <c:pt idx="149">
                  <c:v>2486.9499999999998</c:v>
                </c:pt>
                <c:pt idx="150">
                  <c:v>1717.65</c:v>
                </c:pt>
                <c:pt idx="151">
                  <c:v>3067.75</c:v>
                </c:pt>
                <c:pt idx="152">
                  <c:v>2449.9499999999998</c:v>
                </c:pt>
                <c:pt idx="153">
                  <c:v>1907.05</c:v>
                </c:pt>
                <c:pt idx="154">
                  <c:v>2283.6</c:v>
                </c:pt>
                <c:pt idx="155">
                  <c:v>2700.15</c:v>
                </c:pt>
                <c:pt idx="156">
                  <c:v>2280.9499999999998</c:v>
                </c:pt>
                <c:pt idx="157">
                  <c:v>1960.75</c:v>
                </c:pt>
                <c:pt idx="158">
                  <c:v>2264.9499999999998</c:v>
                </c:pt>
                <c:pt idx="159">
                  <c:v>2442.5500000000002</c:v>
                </c:pt>
                <c:pt idx="160">
                  <c:v>2019.4</c:v>
                </c:pt>
                <c:pt idx="161">
                  <c:v>2650.5</c:v>
                </c:pt>
                <c:pt idx="162">
                  <c:v>2138.6</c:v>
                </c:pt>
                <c:pt idx="163">
                  <c:v>2508.9</c:v>
                </c:pt>
                <c:pt idx="164">
                  <c:v>1859</c:v>
                </c:pt>
                <c:pt idx="165">
                  <c:v>2595.6</c:v>
                </c:pt>
                <c:pt idx="166">
                  <c:v>1898.3</c:v>
                </c:pt>
                <c:pt idx="167">
                  <c:v>2137.1</c:v>
                </c:pt>
                <c:pt idx="168">
                  <c:v>1984.5</c:v>
                </c:pt>
                <c:pt idx="169">
                  <c:v>2793.45</c:v>
                </c:pt>
                <c:pt idx="170">
                  <c:v>2060.6</c:v>
                </c:pt>
                <c:pt idx="171">
                  <c:v>1925.2</c:v>
                </c:pt>
                <c:pt idx="172">
                  <c:v>2319.3000000000002</c:v>
                </c:pt>
                <c:pt idx="173">
                  <c:v>2042.75</c:v>
                </c:pt>
                <c:pt idx="174">
                  <c:v>2327.5</c:v>
                </c:pt>
                <c:pt idx="175">
                  <c:v>2399.15</c:v>
                </c:pt>
                <c:pt idx="176">
                  <c:v>2745.5</c:v>
                </c:pt>
                <c:pt idx="177">
                  <c:v>2812.9</c:v>
                </c:pt>
                <c:pt idx="178">
                  <c:v>1569.7</c:v>
                </c:pt>
                <c:pt idx="179">
                  <c:v>1873.6</c:v>
                </c:pt>
                <c:pt idx="180">
                  <c:v>2210.9499999999998</c:v>
                </c:pt>
                <c:pt idx="181">
                  <c:v>2231.5</c:v>
                </c:pt>
                <c:pt idx="182">
                  <c:v>2294.8000000000002</c:v>
                </c:pt>
                <c:pt idx="183">
                  <c:v>3443</c:v>
                </c:pt>
                <c:pt idx="184">
                  <c:v>3864.2</c:v>
                </c:pt>
                <c:pt idx="185">
                  <c:v>1591.45</c:v>
                </c:pt>
                <c:pt idx="186">
                  <c:v>2116.9</c:v>
                </c:pt>
                <c:pt idx="187">
                  <c:v>2374.4</c:v>
                </c:pt>
                <c:pt idx="188">
                  <c:v>2396.0500000000002</c:v>
                </c:pt>
                <c:pt idx="189">
                  <c:v>2297.75</c:v>
                </c:pt>
                <c:pt idx="190">
                  <c:v>2432.4</c:v>
                </c:pt>
                <c:pt idx="191">
                  <c:v>2085.5500000000002</c:v>
                </c:pt>
                <c:pt idx="192">
                  <c:v>2185.65</c:v>
                </c:pt>
                <c:pt idx="193">
                  <c:v>2059.5</c:v>
                </c:pt>
                <c:pt idx="194">
                  <c:v>1956.5</c:v>
                </c:pt>
                <c:pt idx="195">
                  <c:v>2501.8000000000002</c:v>
                </c:pt>
                <c:pt idx="196">
                  <c:v>2463.9</c:v>
                </c:pt>
                <c:pt idx="197">
                  <c:v>3131.65</c:v>
                </c:pt>
                <c:pt idx="198">
                  <c:v>2122.1999999999998</c:v>
                </c:pt>
                <c:pt idx="199">
                  <c:v>2022.7</c:v>
                </c:pt>
                <c:pt idx="200">
                  <c:v>2501</c:v>
                </c:pt>
                <c:pt idx="201">
                  <c:v>2030.85</c:v>
                </c:pt>
                <c:pt idx="202">
                  <c:v>2292.1</c:v>
                </c:pt>
                <c:pt idx="203">
                  <c:v>2214.5</c:v>
                </c:pt>
                <c:pt idx="204">
                  <c:v>3204.4</c:v>
                </c:pt>
                <c:pt idx="205">
                  <c:v>2237.25</c:v>
                </c:pt>
                <c:pt idx="206">
                  <c:v>1871.55</c:v>
                </c:pt>
                <c:pt idx="207">
                  <c:v>2172</c:v>
                </c:pt>
                <c:pt idx="208">
                  <c:v>2094.5500000000002</c:v>
                </c:pt>
                <c:pt idx="209">
                  <c:v>1923.25</c:v>
                </c:pt>
                <c:pt idx="210">
                  <c:v>2349.15</c:v>
                </c:pt>
                <c:pt idx="211">
                  <c:v>2095.4</c:v>
                </c:pt>
                <c:pt idx="212">
                  <c:v>2440.5500000000002</c:v>
                </c:pt>
                <c:pt idx="213">
                  <c:v>1910.15</c:v>
                </c:pt>
                <c:pt idx="214">
                  <c:v>1982.25</c:v>
                </c:pt>
                <c:pt idx="215">
                  <c:v>2090.15</c:v>
                </c:pt>
                <c:pt idx="216">
                  <c:v>2094.85</c:v>
                </c:pt>
                <c:pt idx="217">
                  <c:v>2099.25</c:v>
                </c:pt>
                <c:pt idx="218">
                  <c:v>2626.4</c:v>
                </c:pt>
                <c:pt idx="219">
                  <c:v>2716.4</c:v>
                </c:pt>
                <c:pt idx="220">
                  <c:v>2002.65</c:v>
                </c:pt>
                <c:pt idx="221">
                  <c:v>2139.4499999999998</c:v>
                </c:pt>
                <c:pt idx="222">
                  <c:v>2290</c:v>
                </c:pt>
                <c:pt idx="223">
                  <c:v>2365.75</c:v>
                </c:pt>
                <c:pt idx="224">
                  <c:v>2074.15</c:v>
                </c:pt>
                <c:pt idx="225">
                  <c:v>3016.6</c:v>
                </c:pt>
                <c:pt idx="226">
                  <c:v>2252.35</c:v>
                </c:pt>
                <c:pt idx="227">
                  <c:v>2139.3000000000002</c:v>
                </c:pt>
                <c:pt idx="228">
                  <c:v>2626</c:v>
                </c:pt>
                <c:pt idx="229">
                  <c:v>2101.1999999999998</c:v>
                </c:pt>
                <c:pt idx="230">
                  <c:v>2332.9499999999998</c:v>
                </c:pt>
                <c:pt idx="231">
                  <c:v>1907.7</c:v>
                </c:pt>
                <c:pt idx="232">
                  <c:v>2601.4</c:v>
                </c:pt>
                <c:pt idx="233">
                  <c:v>2406</c:v>
                </c:pt>
                <c:pt idx="234">
                  <c:v>1701.6</c:v>
                </c:pt>
                <c:pt idx="235">
                  <c:v>1697.05</c:v>
                </c:pt>
                <c:pt idx="236">
                  <c:v>1958.9</c:v>
                </c:pt>
                <c:pt idx="237">
                  <c:v>2329.4</c:v>
                </c:pt>
                <c:pt idx="238">
                  <c:v>2117.65</c:v>
                </c:pt>
                <c:pt idx="239">
                  <c:v>2647.2</c:v>
                </c:pt>
                <c:pt idx="240">
                  <c:v>2035</c:v>
                </c:pt>
                <c:pt idx="241">
                  <c:v>1494.6</c:v>
                </c:pt>
                <c:pt idx="242">
                  <c:v>2081.35</c:v>
                </c:pt>
                <c:pt idx="243">
                  <c:v>2352.85</c:v>
                </c:pt>
                <c:pt idx="244">
                  <c:v>1865.55</c:v>
                </c:pt>
                <c:pt idx="245">
                  <c:v>2252.6</c:v>
                </c:pt>
                <c:pt idx="246">
                  <c:v>2960.95</c:v>
                </c:pt>
                <c:pt idx="247">
                  <c:v>2537.8000000000002</c:v>
                </c:pt>
                <c:pt idx="248">
                  <c:v>1491.65</c:v>
                </c:pt>
                <c:pt idx="249">
                  <c:v>2283.35</c:v>
                </c:pt>
                <c:pt idx="250">
                  <c:v>2249.5</c:v>
                </c:pt>
                <c:pt idx="251">
                  <c:v>2580.1</c:v>
                </c:pt>
                <c:pt idx="252">
                  <c:v>2415.85</c:v>
                </c:pt>
                <c:pt idx="253">
                  <c:v>2761.9</c:v>
                </c:pt>
                <c:pt idx="254">
                  <c:v>2588.15</c:v>
                </c:pt>
                <c:pt idx="255">
                  <c:v>1838.15</c:v>
                </c:pt>
                <c:pt idx="256">
                  <c:v>2165.25</c:v>
                </c:pt>
                <c:pt idx="257">
                  <c:v>2550.1999999999998</c:v>
                </c:pt>
                <c:pt idx="258">
                  <c:v>2185.25</c:v>
                </c:pt>
                <c:pt idx="259">
                  <c:v>2242.0500000000002</c:v>
                </c:pt>
                <c:pt idx="260">
                  <c:v>2721.55</c:v>
                </c:pt>
                <c:pt idx="261">
                  <c:v>2286.5500000000002</c:v>
                </c:pt>
                <c:pt idx="262">
                  <c:v>1829</c:v>
                </c:pt>
                <c:pt idx="263">
                  <c:v>2131.4499999999998</c:v>
                </c:pt>
                <c:pt idx="264">
                  <c:v>2170.4</c:v>
                </c:pt>
                <c:pt idx="265">
                  <c:v>2163</c:v>
                </c:pt>
                <c:pt idx="266">
                  <c:v>2246.85</c:v>
                </c:pt>
                <c:pt idx="267">
                  <c:v>2314.6999999999998</c:v>
                </c:pt>
                <c:pt idx="268">
                  <c:v>2035.3</c:v>
                </c:pt>
                <c:pt idx="269">
                  <c:v>2762.05</c:v>
                </c:pt>
                <c:pt idx="270">
                  <c:v>2198.0500000000002</c:v>
                </c:pt>
                <c:pt idx="271">
                  <c:v>3202.15</c:v>
                </c:pt>
                <c:pt idx="272">
                  <c:v>2074.85</c:v>
                </c:pt>
                <c:pt idx="273">
                  <c:v>2400.9499999999998</c:v>
                </c:pt>
                <c:pt idx="274">
                  <c:v>2142.1999999999998</c:v>
                </c:pt>
                <c:pt idx="275">
                  <c:v>2215.9499999999998</c:v>
                </c:pt>
                <c:pt idx="276">
                  <c:v>2092.35</c:v>
                </c:pt>
                <c:pt idx="277">
                  <c:v>1975.85</c:v>
                </c:pt>
                <c:pt idx="278">
                  <c:v>2512.6</c:v>
                </c:pt>
                <c:pt idx="279">
                  <c:v>2310.1999999999998</c:v>
                </c:pt>
                <c:pt idx="280">
                  <c:v>1916.25</c:v>
                </c:pt>
                <c:pt idx="281">
                  <c:v>2325.9499999999998</c:v>
                </c:pt>
                <c:pt idx="282">
                  <c:v>2146.35</c:v>
                </c:pt>
                <c:pt idx="283">
                  <c:v>4320.2</c:v>
                </c:pt>
                <c:pt idx="284">
                  <c:v>2555.1</c:v>
                </c:pt>
                <c:pt idx="285">
                  <c:v>2339.8000000000002</c:v>
                </c:pt>
                <c:pt idx="286">
                  <c:v>1795.3</c:v>
                </c:pt>
                <c:pt idx="287">
                  <c:v>2437.15</c:v>
                </c:pt>
                <c:pt idx="288">
                  <c:v>2460.5</c:v>
                </c:pt>
                <c:pt idx="289">
                  <c:v>2400.9</c:v>
                </c:pt>
                <c:pt idx="290">
                  <c:v>2610.65</c:v>
                </c:pt>
                <c:pt idx="291">
                  <c:v>2679.5</c:v>
                </c:pt>
                <c:pt idx="292">
                  <c:v>1837.05</c:v>
                </c:pt>
                <c:pt idx="293">
                  <c:v>1988.65</c:v>
                </c:pt>
                <c:pt idx="294">
                  <c:v>1635.95</c:v>
                </c:pt>
                <c:pt idx="295">
                  <c:v>2169.75</c:v>
                </c:pt>
                <c:pt idx="296">
                  <c:v>2736.6</c:v>
                </c:pt>
                <c:pt idx="297">
                  <c:v>2744.85</c:v>
                </c:pt>
                <c:pt idx="298">
                  <c:v>1986.65</c:v>
                </c:pt>
                <c:pt idx="299">
                  <c:v>2299.1</c:v>
                </c:pt>
                <c:pt idx="300">
                  <c:v>1828.55</c:v>
                </c:pt>
                <c:pt idx="301">
                  <c:v>1966.1</c:v>
                </c:pt>
                <c:pt idx="302">
                  <c:v>2180.35</c:v>
                </c:pt>
                <c:pt idx="303">
                  <c:v>3157.5</c:v>
                </c:pt>
                <c:pt idx="304">
                  <c:v>2580.9499999999998</c:v>
                </c:pt>
                <c:pt idx="305">
                  <c:v>2110.15</c:v>
                </c:pt>
                <c:pt idx="306">
                  <c:v>2483.75</c:v>
                </c:pt>
                <c:pt idx="307">
                  <c:v>2042.6</c:v>
                </c:pt>
                <c:pt idx="308">
                  <c:v>1946.2</c:v>
                </c:pt>
                <c:pt idx="309">
                  <c:v>2564.8000000000002</c:v>
                </c:pt>
                <c:pt idx="310">
                  <c:v>2264.5500000000002</c:v>
                </c:pt>
                <c:pt idx="311">
                  <c:v>2324.75</c:v>
                </c:pt>
                <c:pt idx="312">
                  <c:v>1821.65</c:v>
                </c:pt>
                <c:pt idx="313">
                  <c:v>2256.65</c:v>
                </c:pt>
                <c:pt idx="314">
                  <c:v>1956.55</c:v>
                </c:pt>
                <c:pt idx="315">
                  <c:v>2111.6999999999998</c:v>
                </c:pt>
                <c:pt idx="316">
                  <c:v>2694.9</c:v>
                </c:pt>
                <c:pt idx="317">
                  <c:v>2388.1</c:v>
                </c:pt>
                <c:pt idx="318">
                  <c:v>2083.9499999999998</c:v>
                </c:pt>
                <c:pt idx="319">
                  <c:v>1368.7</c:v>
                </c:pt>
                <c:pt idx="320">
                  <c:v>2465.15</c:v>
                </c:pt>
                <c:pt idx="321">
                  <c:v>2230.0500000000002</c:v>
                </c:pt>
                <c:pt idx="322">
                  <c:v>2363.25</c:v>
                </c:pt>
                <c:pt idx="323">
                  <c:v>4405.95</c:v>
                </c:pt>
                <c:pt idx="324">
                  <c:v>4422.45</c:v>
                </c:pt>
                <c:pt idx="325">
                  <c:v>1968.05</c:v>
                </c:pt>
                <c:pt idx="326">
                  <c:v>1899</c:v>
                </c:pt>
                <c:pt idx="327">
                  <c:v>2223.25</c:v>
                </c:pt>
                <c:pt idx="328">
                  <c:v>2076.6999999999998</c:v>
                </c:pt>
                <c:pt idx="329">
                  <c:v>2214.1</c:v>
                </c:pt>
                <c:pt idx="330">
                  <c:v>2243.1999999999998</c:v>
                </c:pt>
                <c:pt idx="331">
                  <c:v>2878.35</c:v>
                </c:pt>
                <c:pt idx="332">
                  <c:v>2627.95</c:v>
                </c:pt>
                <c:pt idx="333">
                  <c:v>2350.25</c:v>
                </c:pt>
                <c:pt idx="334">
                  <c:v>2414.8000000000002</c:v>
                </c:pt>
                <c:pt idx="335">
                  <c:v>1856.25</c:v>
                </c:pt>
                <c:pt idx="336">
                  <c:v>2571.5500000000002</c:v>
                </c:pt>
                <c:pt idx="337">
                  <c:v>1985.6</c:v>
                </c:pt>
                <c:pt idx="338">
                  <c:v>2634</c:v>
                </c:pt>
                <c:pt idx="339">
                  <c:v>1960.15</c:v>
                </c:pt>
                <c:pt idx="340">
                  <c:v>2245.15</c:v>
                </c:pt>
                <c:pt idx="341">
                  <c:v>2172.6</c:v>
                </c:pt>
                <c:pt idx="342">
                  <c:v>2387.4499999999998</c:v>
                </c:pt>
                <c:pt idx="343">
                  <c:v>2234.8000000000002</c:v>
                </c:pt>
                <c:pt idx="344">
                  <c:v>1880.75</c:v>
                </c:pt>
                <c:pt idx="345">
                  <c:v>2886.3</c:v>
                </c:pt>
                <c:pt idx="346">
                  <c:v>2304.1999999999998</c:v>
                </c:pt>
                <c:pt idx="347">
                  <c:v>2104.9</c:v>
                </c:pt>
                <c:pt idx="348">
                  <c:v>2100.6999999999998</c:v>
                </c:pt>
                <c:pt idx="349">
                  <c:v>1882.95</c:v>
                </c:pt>
                <c:pt idx="350">
                  <c:v>2244.3000000000002</c:v>
                </c:pt>
                <c:pt idx="351">
                  <c:v>2137.85</c:v>
                </c:pt>
                <c:pt idx="352">
                  <c:v>1643.05</c:v>
                </c:pt>
                <c:pt idx="353">
                  <c:v>1419</c:v>
                </c:pt>
                <c:pt idx="354">
                  <c:v>1637.2</c:v>
                </c:pt>
                <c:pt idx="355">
                  <c:v>1353.25</c:v>
                </c:pt>
                <c:pt idx="356">
                  <c:v>1337.8</c:v>
                </c:pt>
                <c:pt idx="357">
                  <c:v>2916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75936"/>
        <c:axId val="671946560"/>
      </c:barChart>
      <c:catAx>
        <c:axId val="6719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6560"/>
        <c:crosses val="autoZero"/>
        <c:auto val="1"/>
        <c:lblAlgn val="ctr"/>
        <c:lblOffset val="100"/>
        <c:noMultiLvlLbl val="0"/>
      </c:catAx>
      <c:valAx>
        <c:axId val="6719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'que5'!$B$1</c:f>
              <c:strCache>
                <c:ptCount val="1"/>
                <c:pt idx="0">
                  <c:v>pizza_sales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'que5'!$A$2:$A$6</c:f>
              <c:strCache>
                <c:ptCount val="5"/>
                <c:pt idx="0">
                  <c:v>M</c:v>
                </c:pt>
                <c:pt idx="1">
                  <c:v>L</c:v>
                </c:pt>
                <c:pt idx="2">
                  <c:v>S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'que5'!$B$2:$B$6</c:f>
              <c:numCache>
                <c:formatCode>General</c:formatCode>
                <c:ptCount val="5"/>
                <c:pt idx="0">
                  <c:v>249382.25</c:v>
                </c:pt>
                <c:pt idx="1">
                  <c:v>375297.95</c:v>
                </c:pt>
                <c:pt idx="2">
                  <c:v>178076.5</c:v>
                </c:pt>
                <c:pt idx="3">
                  <c:v>14076</c:v>
                </c:pt>
                <c:pt idx="4">
                  <c:v>1006.6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'que6'!$B$1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'que6'!$A$2:$A$6</c:f>
              <c:strCache>
                <c:ptCount val="5"/>
                <c:pt idx="0">
                  <c:v>thai_ckn_l</c:v>
                </c:pt>
                <c:pt idx="1">
                  <c:v>five_cheese_l</c:v>
                </c:pt>
                <c:pt idx="2">
                  <c:v>four_cheese_l</c:v>
                </c:pt>
                <c:pt idx="3">
                  <c:v>spicy_ital_l</c:v>
                </c:pt>
                <c:pt idx="4">
                  <c:v>big_meat_s</c:v>
                </c:pt>
              </c:strCache>
            </c:strRef>
          </c:cat>
          <c:val>
            <c:numRef>
              <c:f>'que6'!$B$2:$B$6</c:f>
              <c:numCache>
                <c:formatCode>General</c:formatCode>
                <c:ptCount val="5"/>
                <c:pt idx="0">
                  <c:v>29236.75</c:v>
                </c:pt>
                <c:pt idx="1">
                  <c:v>26066.5</c:v>
                </c:pt>
                <c:pt idx="2">
                  <c:v>23622.2</c:v>
                </c:pt>
                <c:pt idx="3">
                  <c:v>23011.75</c:v>
                </c:pt>
                <c:pt idx="4">
                  <c:v>22968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891968"/>
        <c:axId val="774893056"/>
        <c:axId val="0"/>
      </c:bar3DChart>
      <c:catAx>
        <c:axId val="7748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3056"/>
        <c:crosses val="autoZero"/>
        <c:auto val="1"/>
        <c:lblAlgn val="ctr"/>
        <c:lblOffset val="100"/>
        <c:noMultiLvlLbl val="0"/>
      </c:catAx>
      <c:valAx>
        <c:axId val="7748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[dash1.xlsx]que2!PivotTable1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'que2'!$A$4:$A$14</c:f>
              <c:strCache>
                <c:ptCount val="10"/>
                <c:pt idx="0">
                  <c:v>01-02-2015</c:v>
                </c:pt>
                <c:pt idx="1">
                  <c:v>01-10-2015</c:v>
                </c:pt>
                <c:pt idx="2">
                  <c:v>03-07-2015</c:v>
                </c:pt>
                <c:pt idx="3">
                  <c:v>04-07-2015</c:v>
                </c:pt>
                <c:pt idx="4">
                  <c:v>06-11-2015</c:v>
                </c:pt>
                <c:pt idx="5">
                  <c:v>15-05-2015</c:v>
                </c:pt>
                <c:pt idx="6">
                  <c:v>15-10-2015</c:v>
                </c:pt>
                <c:pt idx="7">
                  <c:v>24-07-2015</c:v>
                </c:pt>
                <c:pt idx="8">
                  <c:v>26-11-2015</c:v>
                </c:pt>
                <c:pt idx="9">
                  <c:v>27-11-2015</c:v>
                </c:pt>
              </c:strCache>
            </c:strRef>
          </c:cat>
          <c:val>
            <c:numRef>
              <c:f>'que2'!$B$4:$B$14</c:f>
              <c:numCache>
                <c:formatCode>General</c:formatCode>
                <c:ptCount val="10"/>
                <c:pt idx="0">
                  <c:v>3189.2</c:v>
                </c:pt>
                <c:pt idx="1">
                  <c:v>3202.15</c:v>
                </c:pt>
                <c:pt idx="2">
                  <c:v>3443</c:v>
                </c:pt>
                <c:pt idx="3">
                  <c:v>3864.2</c:v>
                </c:pt>
                <c:pt idx="4">
                  <c:v>3157.5</c:v>
                </c:pt>
                <c:pt idx="5">
                  <c:v>3386.15</c:v>
                </c:pt>
                <c:pt idx="6">
                  <c:v>4320.2</c:v>
                </c:pt>
                <c:pt idx="7">
                  <c:v>3204.4</c:v>
                </c:pt>
                <c:pt idx="8">
                  <c:v>4405.95</c:v>
                </c:pt>
                <c:pt idx="9">
                  <c:v>4422.45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996848"/>
        <c:axId val="509990864"/>
      </c:barChart>
      <c:catAx>
        <c:axId val="50999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0864"/>
        <c:crosses val="autoZero"/>
        <c:auto val="1"/>
        <c:lblAlgn val="ctr"/>
        <c:lblOffset val="100"/>
        <c:noMultiLvlLbl val="0"/>
      </c:catAx>
      <c:valAx>
        <c:axId val="5099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'que3'!$A$1</c:f>
              <c:strCache>
                <c:ptCount val="1"/>
                <c:pt idx="0">
                  <c:v>hourofday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'que3'!$A$2:$A$16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'que3'!$B$1</c:f>
              <c:strCache>
                <c:ptCount val="1"/>
                <c:pt idx="0">
                  <c:v>total_price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'que3'!$B$2:$B$16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2671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887072"/>
        <c:axId val="774904480"/>
      </c:lineChart>
      <c:catAx>
        <c:axId val="7748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04480"/>
        <c:crosses val="autoZero"/>
        <c:auto val="1"/>
        <c:lblAlgn val="ctr"/>
        <c:lblOffset val="100"/>
        <c:noMultiLvlLbl val="0"/>
      </c:catAx>
      <c:valAx>
        <c:axId val="7749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[dash1.xlsx]que2!PivotTable1</c:name>
    <c:fmtId val="4"/>
  </c:pivotSource>
  <c:chart>
    <c:title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 w="9525">
              <a:solidFill>
                <a:schemeClr val="accent1"/>
              </a:solidFill>
              <a:round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3600000"/>
              </a:lightRig>
            </a:scene3d>
            <a:sp3d prstMaterial="plastic">
              <a:bevelT w="127000" h="38200" prst="relaxedInse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3600000"/>
              </a:lightRig>
            </a:scene3d>
            <a:sp3d prstMaterial="plastic">
              <a:bevelT w="127000" h="38200" prst="relaxedInset"/>
            </a:sp3d>
          </c:spPr>
          <c:invertIfNegative val="0"/>
          <c:cat>
            <c:strRef>
              <c:f>'que2'!$A$4:$A$14</c:f>
              <c:strCache>
                <c:ptCount val="10"/>
                <c:pt idx="0">
                  <c:v>01-02-2015</c:v>
                </c:pt>
                <c:pt idx="1">
                  <c:v>01-10-2015</c:v>
                </c:pt>
                <c:pt idx="2">
                  <c:v>03-07-2015</c:v>
                </c:pt>
                <c:pt idx="3">
                  <c:v>04-07-2015</c:v>
                </c:pt>
                <c:pt idx="4">
                  <c:v>06-11-2015</c:v>
                </c:pt>
                <c:pt idx="5">
                  <c:v>15-05-2015</c:v>
                </c:pt>
                <c:pt idx="6">
                  <c:v>15-10-2015</c:v>
                </c:pt>
                <c:pt idx="7">
                  <c:v>24-07-2015</c:v>
                </c:pt>
                <c:pt idx="8">
                  <c:v>26-11-2015</c:v>
                </c:pt>
                <c:pt idx="9">
                  <c:v>27-11-2015</c:v>
                </c:pt>
              </c:strCache>
            </c:strRef>
          </c:cat>
          <c:val>
            <c:numRef>
              <c:f>'que2'!$B$4:$B$14</c:f>
              <c:numCache>
                <c:formatCode>General</c:formatCode>
                <c:ptCount val="10"/>
                <c:pt idx="0">
                  <c:v>3189.2</c:v>
                </c:pt>
                <c:pt idx="1">
                  <c:v>3202.15</c:v>
                </c:pt>
                <c:pt idx="2">
                  <c:v>3443</c:v>
                </c:pt>
                <c:pt idx="3">
                  <c:v>3864.2</c:v>
                </c:pt>
                <c:pt idx="4">
                  <c:v>3157.5</c:v>
                </c:pt>
                <c:pt idx="5">
                  <c:v>3386.15</c:v>
                </c:pt>
                <c:pt idx="6">
                  <c:v>4320.2</c:v>
                </c:pt>
                <c:pt idx="7">
                  <c:v>3204.4</c:v>
                </c:pt>
                <c:pt idx="8">
                  <c:v>4405.95</c:v>
                </c:pt>
                <c:pt idx="9">
                  <c:v>4422.45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907200"/>
        <c:axId val="774877280"/>
      </c:barChart>
      <c:catAx>
        <c:axId val="7749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77280"/>
        <c:crosses val="autoZero"/>
        <c:auto val="1"/>
        <c:lblAlgn val="ctr"/>
        <c:lblOffset val="100"/>
        <c:noMultiLvlLbl val="0"/>
      </c:catAx>
      <c:valAx>
        <c:axId val="7748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'que3'!$A$1</c:f>
              <c:strCache>
                <c:ptCount val="1"/>
                <c:pt idx="0">
                  <c:v>hourofday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'que3'!$A$2:$A$16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'que3'!$B$1</c:f>
              <c:strCache>
                <c:ptCount val="1"/>
                <c:pt idx="0">
                  <c:v>total_price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'que3'!$B$2:$B$16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2671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880000"/>
        <c:axId val="774895232"/>
      </c:lineChart>
      <c:catAx>
        <c:axId val="7748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5232"/>
        <c:crosses val="autoZero"/>
        <c:auto val="1"/>
        <c:lblAlgn val="ctr"/>
        <c:lblOffset val="100"/>
        <c:noMultiLvlLbl val="0"/>
      </c:catAx>
      <c:valAx>
        <c:axId val="774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Category_sales</a:t>
            </a:r>
            <a:endParaRPr lang="en-US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'que4'!$B$1</c:f>
              <c:strCache>
                <c:ptCount val="1"/>
                <c:pt idx="0">
                  <c:v>category_sales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0000"/>
                      <a:satMod val="160000"/>
                    </a:schemeClr>
                  </a:gs>
                  <a:gs pos="46000">
                    <a:schemeClr val="accent3">
                      <a:tint val="86000"/>
                      <a:satMod val="160000"/>
                    </a:schemeClr>
                  </a:gs>
                  <a:gs pos="100000">
                    <a:schemeClr val="accent3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60000"/>
                      <a:satMod val="160000"/>
                    </a:schemeClr>
                  </a:gs>
                  <a:gs pos="46000">
                    <a:schemeClr val="accent4">
                      <a:tint val="86000"/>
                      <a:satMod val="160000"/>
                    </a:schemeClr>
                  </a:gs>
                  <a:gs pos="100000">
                    <a:schemeClr val="accent4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1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'que4'!$A$2:$A$5</c:f>
              <c:strCache>
                <c:ptCount val="4"/>
                <c:pt idx="0">
                  <c:v>Classic</c:v>
                </c:pt>
                <c:pt idx="1">
                  <c:v>Veggie</c:v>
                </c:pt>
                <c:pt idx="2">
                  <c:v>Supreme</c:v>
                </c:pt>
                <c:pt idx="3">
                  <c:v>Chicken</c:v>
                </c:pt>
              </c:strCache>
            </c:strRef>
          </c:cat>
          <c:val>
            <c:numRef>
              <c:f>'que4'!$B$2:$B$5</c:f>
              <c:numCache>
                <c:formatCode>General</c:formatCode>
                <c:ptCount val="4"/>
                <c:pt idx="0">
                  <c:v>220053.1</c:v>
                </c:pt>
                <c:pt idx="1">
                  <c:v>193690.45</c:v>
                </c:pt>
                <c:pt idx="2">
                  <c:v>208197</c:v>
                </c:pt>
                <c:pt idx="3">
                  <c:v>195898.75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7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Pizza Sales</a:t>
            </a:r>
            <a:endParaRPr lang="en-US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841798354816598E-2"/>
          <c:y val="0.17586187630588876"/>
          <c:w val="0.84163451443569559"/>
          <c:h val="0.75474518810148727"/>
        </c:manualLayout>
      </c:layout>
      <c:pie3DChart>
        <c:varyColors val="1"/>
        <c:ser>
          <c:idx val="0"/>
          <c:order val="0"/>
          <c:tx>
            <c:strRef>
              <c:f>'que5'!$B$1</c:f>
              <c:strCache>
                <c:ptCount val="1"/>
                <c:pt idx="0">
                  <c:v>pizza_sales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0000"/>
                      <a:satMod val="160000"/>
                    </a:schemeClr>
                  </a:gs>
                  <a:gs pos="46000">
                    <a:schemeClr val="accent3">
                      <a:tint val="86000"/>
                      <a:satMod val="160000"/>
                    </a:schemeClr>
                  </a:gs>
                  <a:gs pos="100000">
                    <a:schemeClr val="accent3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60000"/>
                      <a:satMod val="160000"/>
                    </a:schemeClr>
                  </a:gs>
                  <a:gs pos="46000">
                    <a:schemeClr val="accent4">
                      <a:tint val="86000"/>
                      <a:satMod val="160000"/>
                    </a:schemeClr>
                  </a:gs>
                  <a:gs pos="100000">
                    <a:schemeClr val="accent4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60000"/>
                      <a:satMod val="160000"/>
                    </a:schemeClr>
                  </a:gs>
                  <a:gs pos="46000">
                    <a:schemeClr val="accent5">
                      <a:tint val="86000"/>
                      <a:satMod val="160000"/>
                    </a:schemeClr>
                  </a:gs>
                  <a:gs pos="100000">
                    <a:schemeClr val="accent5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8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7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1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'que5'!$A$2:$A$6</c:f>
              <c:strCache>
                <c:ptCount val="5"/>
                <c:pt idx="0">
                  <c:v>M</c:v>
                </c:pt>
                <c:pt idx="1">
                  <c:v>L</c:v>
                </c:pt>
                <c:pt idx="2">
                  <c:v>S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'que5'!$B$2:$B$6</c:f>
              <c:numCache>
                <c:formatCode>General</c:formatCode>
                <c:ptCount val="5"/>
                <c:pt idx="0">
                  <c:v>249382.25</c:v>
                </c:pt>
                <c:pt idx="1">
                  <c:v>375297.95</c:v>
                </c:pt>
                <c:pt idx="2">
                  <c:v>178076.5</c:v>
                </c:pt>
                <c:pt idx="3">
                  <c:v>14076</c:v>
                </c:pt>
                <c:pt idx="4">
                  <c:v>1006.6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Revenue</a:t>
            </a:r>
            <a:endParaRPr lang="en-US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'que6'!$B$1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satMod val="160000"/>
                  </a:schemeClr>
                </a:gs>
                <a:gs pos="46000">
                  <a:schemeClr val="accent6">
                    <a:tint val="86000"/>
                    <a:satMod val="160000"/>
                  </a:schemeClr>
                </a:gs>
                <a:gs pos="100000">
                  <a:schemeClr val="accent6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3600000"/>
              </a:lightRig>
            </a:scene3d>
            <a:sp3d prstMaterial="plastic">
              <a:bevelT w="127000" h="38200" prst="relaxedInset"/>
            </a:sp3d>
          </c:spPr>
          <c:invertIfNegative val="0"/>
          <c:cat>
            <c:strRef>
              <c:f>'que6'!$A$2:$A$6</c:f>
              <c:strCache>
                <c:ptCount val="5"/>
                <c:pt idx="0">
                  <c:v>thai_ckn_l</c:v>
                </c:pt>
                <c:pt idx="1">
                  <c:v>five_cheese_l</c:v>
                </c:pt>
                <c:pt idx="2">
                  <c:v>four_cheese_l</c:v>
                </c:pt>
                <c:pt idx="3">
                  <c:v>spicy_ital_l</c:v>
                </c:pt>
                <c:pt idx="4">
                  <c:v>big_meat_s</c:v>
                </c:pt>
              </c:strCache>
            </c:strRef>
          </c:cat>
          <c:val>
            <c:numRef>
              <c:f>'que6'!$B$2:$B$6</c:f>
              <c:numCache>
                <c:formatCode>General</c:formatCode>
                <c:ptCount val="5"/>
                <c:pt idx="0">
                  <c:v>29236.75</c:v>
                </c:pt>
                <c:pt idx="1">
                  <c:v>26066.5</c:v>
                </c:pt>
                <c:pt idx="2">
                  <c:v>23622.2</c:v>
                </c:pt>
                <c:pt idx="3">
                  <c:v>23011.75</c:v>
                </c:pt>
                <c:pt idx="4">
                  <c:v>22968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901760"/>
        <c:axId val="774894688"/>
        <c:axId val="0"/>
      </c:bar3DChart>
      <c:catAx>
        <c:axId val="774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4688"/>
        <c:crosses val="autoZero"/>
        <c:auto val="1"/>
        <c:lblAlgn val="ctr"/>
        <c:lblOffset val="100"/>
        <c:noMultiLvlLbl val="0"/>
      </c:catAx>
      <c:valAx>
        <c:axId val="7748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'que4'!$B$1</c:f>
              <c:strCache>
                <c:ptCount val="1"/>
                <c:pt idx="0">
                  <c:v>category_sales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0000"/>
                      <a:satMod val="160000"/>
                    </a:schemeClr>
                  </a:gs>
                  <a:gs pos="46000">
                    <a:schemeClr val="accent3">
                      <a:tint val="86000"/>
                      <a:satMod val="160000"/>
                    </a:schemeClr>
                  </a:gs>
                  <a:gs pos="100000">
                    <a:schemeClr val="accent3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60000"/>
                      <a:satMod val="160000"/>
                    </a:schemeClr>
                  </a:gs>
                  <a:gs pos="46000">
                    <a:schemeClr val="accent4">
                      <a:tint val="86000"/>
                      <a:satMod val="160000"/>
                    </a:schemeClr>
                  </a:gs>
                  <a:gs pos="100000">
                    <a:schemeClr val="accent4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'que4'!$A$2:$A$5</c:f>
              <c:strCache>
                <c:ptCount val="4"/>
                <c:pt idx="0">
                  <c:v>Classic</c:v>
                </c:pt>
                <c:pt idx="1">
                  <c:v>Veggie</c:v>
                </c:pt>
                <c:pt idx="2">
                  <c:v>Supreme</c:v>
                </c:pt>
                <c:pt idx="3">
                  <c:v>Chicken</c:v>
                </c:pt>
              </c:strCache>
            </c:strRef>
          </c:cat>
          <c:val>
            <c:numRef>
              <c:f>'que4'!$B$2:$B$5</c:f>
              <c:numCache>
                <c:formatCode>General</c:formatCode>
                <c:ptCount val="4"/>
                <c:pt idx="0">
                  <c:v>220053.1</c:v>
                </c:pt>
                <c:pt idx="1">
                  <c:v>193690.45</c:v>
                </c:pt>
                <c:pt idx="2">
                  <c:v>208197</c:v>
                </c:pt>
                <c:pt idx="3">
                  <c:v>195898.75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33337</xdr:rowOff>
    </xdr:from>
    <xdr:to>
      <xdr:col>12</xdr:col>
      <xdr:colOff>581025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100012</xdr:rowOff>
    </xdr:from>
    <xdr:to>
      <xdr:col>9</xdr:col>
      <xdr:colOff>495300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185737</xdr:rowOff>
    </xdr:from>
    <xdr:to>
      <xdr:col>11</xdr:col>
      <xdr:colOff>323850</xdr:colOff>
      <xdr:row>16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133635</xdr:colOff>
      <xdr:row>3</xdr:row>
      <xdr:rowOff>44776</xdr:rowOff>
    </xdr:from>
    <xdr:to>
      <xdr:col>6</xdr:col>
      <xdr:colOff>463020</xdr:colOff>
      <xdr:row>16</xdr:row>
      <xdr:rowOff>79376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555625</xdr:colOff>
      <xdr:row>3</xdr:row>
      <xdr:rowOff>52917</xdr:rowOff>
    </xdr:from>
    <xdr:to>
      <xdr:col>13</xdr:col>
      <xdr:colOff>375503</xdr:colOff>
      <xdr:row>16</xdr:row>
      <xdr:rowOff>73269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322312</xdr:colOff>
      <xdr:row>16</xdr:row>
      <xdr:rowOff>165967</xdr:rowOff>
    </xdr:from>
    <xdr:to>
      <xdr:col>17</xdr:col>
      <xdr:colOff>269394</xdr:colOff>
      <xdr:row>30</xdr:row>
      <xdr:rowOff>44500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476249</xdr:colOff>
      <xdr:row>3</xdr:row>
      <xdr:rowOff>39689</xdr:rowOff>
    </xdr:from>
    <xdr:to>
      <xdr:col>20</xdr:col>
      <xdr:colOff>367363</xdr:colOff>
      <xdr:row>16</xdr:row>
      <xdr:rowOff>66147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412878</xdr:colOff>
      <xdr:row>16</xdr:row>
      <xdr:rowOff>178363</xdr:rowOff>
    </xdr:from>
    <xdr:to>
      <xdr:col>10</xdr:col>
      <xdr:colOff>219530</xdr:colOff>
      <xdr:row>30</xdr:row>
      <xdr:rowOff>51807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190499</xdr:colOff>
      <xdr:row>0</xdr:row>
      <xdr:rowOff>34637</xdr:rowOff>
    </xdr:from>
    <xdr:to>
      <xdr:col>13</xdr:col>
      <xdr:colOff>450271</xdr:colOff>
      <xdr:row>3</xdr:row>
      <xdr:rowOff>34637</xdr:rowOff>
    </xdr:to>
    <xdr:sp macro="" textlink="">
      <xdr:nvSpPr>
        <xdr:cNvPr id="12" name="Rectangle 11"/>
        <xdr:cNvSpPr/>
      </xdr:nvSpPr>
      <xdr:spPr>
        <a:xfrm>
          <a:off x="4346863" y="34637"/>
          <a:ext cx="5870863" cy="69272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lang="en-IN" sz="4800" b="0" i="0" u="non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Pizza Sales Analysis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157162</xdr:rowOff>
    </xdr:from>
    <xdr:to>
      <xdr:col>12</xdr:col>
      <xdr:colOff>180975</xdr:colOff>
      <xdr:row>16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90487</xdr:rowOff>
    </xdr:from>
    <xdr:to>
      <xdr:col>12</xdr:col>
      <xdr:colOff>476250</xdr:colOff>
      <xdr:row>16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23812</xdr:rowOff>
    </xdr:from>
    <xdr:to>
      <xdr:col>12</xdr:col>
      <xdr:colOff>342900</xdr:colOff>
      <xdr:row>16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93.473332407404" createdVersion="5" refreshedVersion="5" minRefreshableVersion="3" recordCount="358">
  <cacheSource type="worksheet">
    <worksheetSource ref="A1:B359" sheet="Table1"/>
  </cacheSource>
  <cacheFields count="2">
    <cacheField name="order_date" numFmtId="0">
      <sharedItems count="358">
        <s v="01-01-2015"/>
        <s v="02-01-2015"/>
        <s v="03-01-2015"/>
        <s v="04-01-2015"/>
        <s v="05-01-2015"/>
        <s v="06-01-2015"/>
        <s v="07-01-2015"/>
        <s v="08-01-2015"/>
        <s v="09-01-2015"/>
        <s v="10-01-2015"/>
        <s v="11-01-2015"/>
        <s v="12-01-2015"/>
        <s v="13-01-2015"/>
        <s v="14-01-2015"/>
        <s v="15-01-2015"/>
        <s v="16-01-2015"/>
        <s v="17-01-2015"/>
        <s v="18-01-2015"/>
        <s v="19-01-2015"/>
        <s v="20-01-2015"/>
        <s v="21-01-2015"/>
        <s v="22-01-2015"/>
        <s v="23-01-2015"/>
        <s v="24-01-2015"/>
        <s v="25-01-2015"/>
        <s v="26-01-2015"/>
        <s v="27-01-2015"/>
        <s v="28-01-2015"/>
        <s v="29-01-2015"/>
        <s v="30-01-2015"/>
        <s v="31-01-2015"/>
        <s v="01-02-2015"/>
        <s v="02-02-2015"/>
        <s v="03-02-2015"/>
        <s v="04-02-2015"/>
        <s v="05-02-2015"/>
        <s v="06-02-2015"/>
        <s v="07-02-2015"/>
        <s v="08-02-2015"/>
        <s v="09-02-2015"/>
        <s v="10-02-2015"/>
        <s v="11-02-2015"/>
        <s v="12-02-2015"/>
        <s v="13-02-2015"/>
        <s v="14-02-2015"/>
        <s v="15-02-2015"/>
        <s v="16-02-2015"/>
        <s v="17-02-2015"/>
        <s v="18-02-2015"/>
        <s v="19-02-2015"/>
        <s v="20-02-2015"/>
        <s v="21-02-2015"/>
        <s v="22-02-2015"/>
        <s v="23-02-2015"/>
        <s v="24-02-2015"/>
        <s v="25-02-2015"/>
        <s v="26-02-2015"/>
        <s v="27-02-2015"/>
        <s v="28-02-2015"/>
        <s v="01-03-2015"/>
        <s v="02-03-2015"/>
        <s v="03-03-2015"/>
        <s v="04-03-2015"/>
        <s v="05-03-2015"/>
        <s v="06-03-2015"/>
        <s v="07-03-2015"/>
        <s v="08-03-2015"/>
        <s v="09-03-2015"/>
        <s v="10-03-2015"/>
        <s v="11-03-2015"/>
        <s v="12-03-2015"/>
        <s v="13-03-2015"/>
        <s v="14-03-2015"/>
        <s v="15-03-2015"/>
        <s v="16-03-2015"/>
        <s v="17-03-2015"/>
        <s v="18-03-2015"/>
        <s v="19-03-2015"/>
        <s v="20-03-2015"/>
        <s v="21-03-2015"/>
        <s v="22-03-2015"/>
        <s v="23-03-2015"/>
        <s v="24-03-2015"/>
        <s v="25-03-2015"/>
        <s v="26-03-2015"/>
        <s v="27-03-2015"/>
        <s v="28-03-2015"/>
        <s v="29-03-2015"/>
        <s v="30-03-2015"/>
        <s v="31-03-2015"/>
        <s v="01-04-2015"/>
        <s v="02-04-2015"/>
        <s v="03-04-2015"/>
        <s v="04-04-2015"/>
        <s v="05-04-2015"/>
        <s v="06-04-2015"/>
        <s v="07-04-2015"/>
        <s v="08-04-2015"/>
        <s v="09-04-2015"/>
        <s v="10-04-2015"/>
        <s v="11-04-2015"/>
        <s v="12-04-2015"/>
        <s v="13-04-2015"/>
        <s v="14-04-2015"/>
        <s v="15-04-2015"/>
        <s v="16-04-2015"/>
        <s v="17-04-2015"/>
        <s v="18-04-2015"/>
        <s v="19-04-2015"/>
        <s v="20-04-2015"/>
        <s v="21-04-2015"/>
        <s v="22-04-2015"/>
        <s v="23-04-2015"/>
        <s v="24-04-2015"/>
        <s v="25-04-2015"/>
        <s v="26-04-2015"/>
        <s v="27-04-2015"/>
        <s v="28-04-2015"/>
        <s v="29-04-2015"/>
        <s v="30-04-2015"/>
        <s v="01-05-2015"/>
        <s v="02-05-2015"/>
        <s v="03-05-2015"/>
        <s v="04-05-2015"/>
        <s v="05-05-2015"/>
        <s v="06-05-2015"/>
        <s v="07-05-2015"/>
        <s v="08-05-2015"/>
        <s v="09-05-2015"/>
        <s v="10-05-2015"/>
        <s v="11-05-2015"/>
        <s v="12-05-2015"/>
        <s v="13-05-2015"/>
        <s v="14-05-2015"/>
        <s v="15-05-2015"/>
        <s v="16-05-2015"/>
        <s v="17-05-2015"/>
        <s v="18-05-2015"/>
        <s v="19-05-2015"/>
        <s v="20-05-2015"/>
        <s v="21-05-2015"/>
        <s v="22-05-2015"/>
        <s v="23-05-2015"/>
        <s v="24-05-2015"/>
        <s v="25-05-2015"/>
        <s v="26-05-2015"/>
        <s v="27-05-2015"/>
        <s v="28-05-2015"/>
        <s v="29-05-2015"/>
        <s v="30-05-2015"/>
        <s v="31-05-2015"/>
        <s v="01-06-2015"/>
        <s v="02-06-2015"/>
        <s v="03-06-2015"/>
        <s v="04-06-2015"/>
        <s v="05-06-2015"/>
        <s v="06-06-2015"/>
        <s v="07-06-2015"/>
        <s v="08-06-2015"/>
        <s v="09-06-2015"/>
        <s v="10-06-2015"/>
        <s v="11-06-2015"/>
        <s v="12-06-2015"/>
        <s v="13-06-2015"/>
        <s v="14-06-2015"/>
        <s v="15-06-2015"/>
        <s v="16-06-2015"/>
        <s v="17-06-2015"/>
        <s v="18-06-2015"/>
        <s v="19-06-2015"/>
        <s v="20-06-2015"/>
        <s v="21-06-2015"/>
        <s v="22-06-2015"/>
        <s v="23-06-2015"/>
        <s v="24-06-2015"/>
        <s v="25-06-2015"/>
        <s v="26-06-2015"/>
        <s v="27-06-2015"/>
        <s v="28-06-2015"/>
        <s v="29-06-2015"/>
        <s v="30-06-2015"/>
        <s v="01-07-2015"/>
        <s v="02-07-2015"/>
        <s v="03-07-2015"/>
        <s v="04-07-2015"/>
        <s v="05-07-2015"/>
        <s v="06-07-2015"/>
        <s v="07-07-2015"/>
        <s v="08-07-2015"/>
        <s v="09-07-2015"/>
        <s v="10-07-2015"/>
        <s v="11-07-2015"/>
        <s v="12-07-2015"/>
        <s v="13-07-2015"/>
        <s v="14-07-2015"/>
        <s v="15-07-2015"/>
        <s v="16-07-2015"/>
        <s v="17-07-2015"/>
        <s v="18-07-2015"/>
        <s v="19-07-2015"/>
        <s v="20-07-2015"/>
        <s v="21-07-2015"/>
        <s v="22-07-2015"/>
        <s v="23-07-2015"/>
        <s v="24-07-2015"/>
        <s v="25-07-2015"/>
        <s v="26-07-2015"/>
        <s v="27-07-2015"/>
        <s v="28-07-2015"/>
        <s v="29-07-2015"/>
        <s v="30-07-2015"/>
        <s v="31-07-2015"/>
        <s v="01-08-2015"/>
        <s v="02-08-2015"/>
        <s v="03-08-2015"/>
        <s v="04-08-2015"/>
        <s v="05-08-2015"/>
        <s v="06-08-2015"/>
        <s v="07-08-2015"/>
        <s v="08-08-2015"/>
        <s v="09-08-2015"/>
        <s v="10-08-2015"/>
        <s v="11-08-2015"/>
        <s v="12-08-2015"/>
        <s v="13-08-2015"/>
        <s v="14-08-2015"/>
        <s v="15-08-2015"/>
        <s v="16-08-2015"/>
        <s v="17-08-2015"/>
        <s v="18-08-2015"/>
        <s v="19-08-2015"/>
        <s v="20-08-2015"/>
        <s v="21-08-2015"/>
        <s v="22-08-2015"/>
        <s v="23-08-2015"/>
        <s v="24-08-2015"/>
        <s v="25-08-2015"/>
        <s v="26-08-2015"/>
        <s v="27-08-2015"/>
        <s v="28-08-2015"/>
        <s v="29-08-2015"/>
        <s v="30-08-2015"/>
        <s v="31-08-2015"/>
        <s v="01-09-2015"/>
        <s v="02-09-2015"/>
        <s v="03-09-2015"/>
        <s v="04-09-2015"/>
        <s v="05-09-2015"/>
        <s v="06-09-2015"/>
        <s v="07-09-2015"/>
        <s v="08-09-2015"/>
        <s v="09-09-2015"/>
        <s v="10-09-2015"/>
        <s v="11-09-2015"/>
        <s v="12-09-2015"/>
        <s v="13-09-2015"/>
        <s v="14-09-2015"/>
        <s v="15-09-2015"/>
        <s v="16-09-2015"/>
        <s v="17-09-2015"/>
        <s v="18-09-2015"/>
        <s v="19-09-2015"/>
        <s v="20-09-2015"/>
        <s v="21-09-2015"/>
        <s v="22-09-2015"/>
        <s v="23-09-2015"/>
        <s v="26-09-2015"/>
        <s v="27-09-2015"/>
        <s v="28-09-2015"/>
        <s v="29-09-2015"/>
        <s v="30-09-2015"/>
        <s v="01-10-2015"/>
        <s v="02-10-2015"/>
        <s v="03-10-2015"/>
        <s v="04-10-2015"/>
        <s v="06-10-2015"/>
        <s v="07-10-2015"/>
        <s v="08-10-2015"/>
        <s v="09-10-2015"/>
        <s v="10-10-2015"/>
        <s v="11-10-2015"/>
        <s v="13-10-2015"/>
        <s v="14-10-2015"/>
        <s v="15-10-2015"/>
        <s v="16-10-2015"/>
        <s v="17-10-2015"/>
        <s v="18-10-2015"/>
        <s v="20-10-2015"/>
        <s v="21-10-2015"/>
        <s v="22-10-2015"/>
        <s v="23-10-2015"/>
        <s v="24-10-2015"/>
        <s v="25-10-2015"/>
        <s v="27-10-2015"/>
        <s v="28-10-2015"/>
        <s v="29-10-2015"/>
        <s v="30-10-2015"/>
        <s v="31-10-2015"/>
        <s v="01-11-2015"/>
        <s v="02-11-2015"/>
        <s v="03-11-2015"/>
        <s v="04-11-2015"/>
        <s v="05-11-2015"/>
        <s v="06-11-2015"/>
        <s v="07-11-2015"/>
        <s v="08-11-2015"/>
        <s v="09-11-2015"/>
        <s v="10-11-2015"/>
        <s v="11-11-2015"/>
        <s v="12-11-2015"/>
        <s v="13-11-2015"/>
        <s v="14-11-2015"/>
        <s v="15-11-2015"/>
        <s v="16-11-2015"/>
        <s v="17-11-2015"/>
        <s v="18-11-2015"/>
        <s v="19-11-2015"/>
        <s v="20-11-2015"/>
        <s v="21-11-2015"/>
        <s v="22-11-2015"/>
        <s v="23-11-2015"/>
        <s v="24-11-2015"/>
        <s v="25-11-2015"/>
        <s v="26-11-2015"/>
        <s v="27-11-2015"/>
        <s v="28-11-2015"/>
        <s v="29-11-2015"/>
        <s v="30-11-2015"/>
        <s v="01-12-2015"/>
        <s v="02-12-2015"/>
        <s v="03-12-2015"/>
        <s v="04-12-2015"/>
        <s v="05-12-2015"/>
        <s v="06-12-2015"/>
        <s v="07-12-2015"/>
        <s v="08-12-2015"/>
        <s v="09-12-2015"/>
        <s v="10-12-2015"/>
        <s v="11-12-2015"/>
        <s v="12-12-2015"/>
        <s v="13-12-2015"/>
        <s v="14-12-2015"/>
        <s v="15-12-2015"/>
        <s v="16-12-2015"/>
        <s v="17-12-2015"/>
        <s v="18-12-2015"/>
        <s v="19-12-2015"/>
        <s v="20-12-2015"/>
        <s v="21-12-2015"/>
        <s v="22-12-2015"/>
        <s v="23-12-2015"/>
        <s v="24-12-2015"/>
        <s v="26-12-2015"/>
        <s v="27-12-2015"/>
        <s v="28-12-2015"/>
        <s v="29-12-2015"/>
        <s v="30-12-2015"/>
        <s v="31-12-2015"/>
      </sharedItems>
    </cacheField>
    <cacheField name="round(sum(total_price),2)" numFmtId="0">
      <sharedItems containsSemiMixedTypes="0" containsString="0" containsNumber="1" minValue="1259.25" maxValue="4422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x v="0"/>
    <n v="2693.1"/>
  </r>
  <r>
    <x v="1"/>
    <n v="2731.9"/>
  </r>
  <r>
    <x v="2"/>
    <n v="2662.4"/>
  </r>
  <r>
    <x v="3"/>
    <n v="1755.45"/>
  </r>
  <r>
    <x v="4"/>
    <n v="2065.9499999999998"/>
  </r>
  <r>
    <x v="5"/>
    <n v="2428.9499999999998"/>
  </r>
  <r>
    <x v="6"/>
    <n v="2202.1999999999998"/>
  </r>
  <r>
    <x v="7"/>
    <n v="2838.35"/>
  </r>
  <r>
    <x v="8"/>
    <n v="2127.35"/>
  </r>
  <r>
    <x v="9"/>
    <n v="2463.9499999999998"/>
  </r>
  <r>
    <x v="10"/>
    <n v="1872.3"/>
  </r>
  <r>
    <x v="11"/>
    <n v="1919.05"/>
  </r>
  <r>
    <x v="12"/>
    <n v="2049.6"/>
  </r>
  <r>
    <x v="13"/>
    <n v="2527.4"/>
  </r>
  <r>
    <x v="14"/>
    <n v="1984.8"/>
  </r>
  <r>
    <x v="15"/>
    <n v="2594.15"/>
  </r>
  <r>
    <x v="16"/>
    <n v="2064.1"/>
  </r>
  <r>
    <x v="17"/>
    <n v="1976.85"/>
  </r>
  <r>
    <x v="18"/>
    <n v="2387.15"/>
  </r>
  <r>
    <x v="19"/>
    <n v="2397.9"/>
  </r>
  <r>
    <x v="20"/>
    <n v="2040.55"/>
  </r>
  <r>
    <x v="21"/>
    <n v="2496.6999999999998"/>
  </r>
  <r>
    <x v="22"/>
    <n v="2423.6999999999998"/>
  </r>
  <r>
    <x v="23"/>
    <n v="2289.25"/>
  </r>
  <r>
    <x v="24"/>
    <n v="1617.55"/>
  </r>
  <r>
    <x v="25"/>
    <n v="1884.4"/>
  </r>
  <r>
    <x v="26"/>
    <n v="2528.0500000000002"/>
  </r>
  <r>
    <x v="27"/>
    <n v="2016"/>
  </r>
  <r>
    <x v="28"/>
    <n v="2045.3"/>
  </r>
  <r>
    <x v="29"/>
    <n v="2270.3000000000002"/>
  </r>
  <r>
    <x v="30"/>
    <n v="2417.85"/>
  </r>
  <r>
    <x v="31"/>
    <n v="3189.2"/>
  </r>
  <r>
    <x v="32"/>
    <n v="2328.6"/>
  </r>
  <r>
    <x v="33"/>
    <n v="2614.8000000000002"/>
  </r>
  <r>
    <x v="34"/>
    <n v="2233.9"/>
  </r>
  <r>
    <x v="35"/>
    <n v="2215.8000000000002"/>
  </r>
  <r>
    <x v="36"/>
    <n v="2509.9499999999998"/>
  </r>
  <r>
    <x v="37"/>
    <n v="2237.65"/>
  </r>
  <r>
    <x v="38"/>
    <n v="2035"/>
  </r>
  <r>
    <x v="39"/>
    <n v="2195.35"/>
  </r>
  <r>
    <x v="40"/>
    <n v="2056.5"/>
  </r>
  <r>
    <x v="41"/>
    <n v="2460"/>
  </r>
  <r>
    <x v="42"/>
    <n v="2158.8000000000002"/>
  </r>
  <r>
    <x v="43"/>
    <n v="2754.5"/>
  </r>
  <r>
    <x v="44"/>
    <n v="2319.15"/>
  </r>
  <r>
    <x v="45"/>
    <n v="2141.25"/>
  </r>
  <r>
    <x v="46"/>
    <n v="1968.8"/>
  </r>
  <r>
    <x v="47"/>
    <n v="2121.9"/>
  </r>
  <r>
    <x v="48"/>
    <n v="2642.85"/>
  </r>
  <r>
    <x v="49"/>
    <n v="2030.25"/>
  </r>
  <r>
    <x v="50"/>
    <n v="2891.15"/>
  </r>
  <r>
    <x v="51"/>
    <n v="2111"/>
  </r>
  <r>
    <x v="52"/>
    <n v="1579.95"/>
  </r>
  <r>
    <x v="53"/>
    <n v="2168.5500000000002"/>
  </r>
  <r>
    <x v="54"/>
    <n v="2194.5500000000002"/>
  </r>
  <r>
    <x v="55"/>
    <n v="2341.3000000000002"/>
  </r>
  <r>
    <x v="56"/>
    <n v="2261.3000000000002"/>
  </r>
  <r>
    <x v="57"/>
    <n v="2857.95"/>
  </r>
  <r>
    <x v="58"/>
    <n v="2539.6"/>
  </r>
  <r>
    <x v="59"/>
    <n v="1598.55"/>
  </r>
  <r>
    <x v="60"/>
    <n v="2379.0500000000002"/>
  </r>
  <r>
    <x v="61"/>
    <n v="2287.9"/>
  </r>
  <r>
    <x v="62"/>
    <n v="2444.3000000000002"/>
  </r>
  <r>
    <x v="63"/>
    <n v="2350.65"/>
  </r>
  <r>
    <x v="64"/>
    <n v="2513.9499999999998"/>
  </r>
  <r>
    <x v="65"/>
    <n v="2400.4499999999998"/>
  </r>
  <r>
    <x v="66"/>
    <n v="2188.15"/>
  </r>
  <r>
    <x v="67"/>
    <n v="2334.5500000000002"/>
  </r>
  <r>
    <x v="68"/>
    <n v="2388.6999999999998"/>
  </r>
  <r>
    <x v="69"/>
    <n v="2207.6999999999998"/>
  </r>
  <r>
    <x v="70"/>
    <n v="1994.9"/>
  </r>
  <r>
    <x v="71"/>
    <n v="2786.65"/>
  </r>
  <r>
    <x v="72"/>
    <n v="2039.45"/>
  </r>
  <r>
    <x v="73"/>
    <n v="2068.6"/>
  </r>
  <r>
    <x v="74"/>
    <n v="2295.0500000000002"/>
  </r>
  <r>
    <x v="75"/>
    <n v="2965.3"/>
  </r>
  <r>
    <x v="76"/>
    <n v="2075.4"/>
  </r>
  <r>
    <x v="77"/>
    <n v="2388.6"/>
  </r>
  <r>
    <x v="78"/>
    <n v="2461.25"/>
  </r>
  <r>
    <x v="79"/>
    <n v="2267.4"/>
  </r>
  <r>
    <x v="80"/>
    <n v="1259.25"/>
  </r>
  <r>
    <x v="81"/>
    <n v="2232.5500000000002"/>
  </r>
  <r>
    <x v="82"/>
    <n v="2162.3000000000002"/>
  </r>
  <r>
    <x v="83"/>
    <n v="1927.75"/>
  </r>
  <r>
    <x v="84"/>
    <n v="2215.5"/>
  </r>
  <r>
    <x v="85"/>
    <n v="2744.8"/>
  </r>
  <r>
    <x v="86"/>
    <n v="2252.1"/>
  </r>
  <r>
    <x v="87"/>
    <n v="2154.25"/>
  </r>
  <r>
    <x v="88"/>
    <n v="2255.4499999999998"/>
  </r>
  <r>
    <x v="89"/>
    <n v="2756.6"/>
  </r>
  <r>
    <x v="90"/>
    <n v="2176.85"/>
  </r>
  <r>
    <x v="91"/>
    <n v="2547.15"/>
  </r>
  <r>
    <x v="92"/>
    <n v="2538.1999999999998"/>
  </r>
  <r>
    <x v="93"/>
    <n v="2767.55"/>
  </r>
  <r>
    <x v="94"/>
    <n v="1909.85"/>
  </r>
  <r>
    <x v="95"/>
    <n v="2622.35"/>
  </r>
  <r>
    <x v="96"/>
    <n v="2234.25"/>
  </r>
  <r>
    <x v="97"/>
    <n v="2293.9499999999998"/>
  </r>
  <r>
    <x v="98"/>
    <n v="2047.3"/>
  </r>
  <r>
    <x v="99"/>
    <n v="2424.9499999999998"/>
  </r>
  <r>
    <x v="100"/>
    <n v="2543.75"/>
  </r>
  <r>
    <x v="101"/>
    <n v="1994.3"/>
  </r>
  <r>
    <x v="102"/>
    <n v="2496.1999999999998"/>
  </r>
  <r>
    <x v="103"/>
    <n v="2505.6999999999998"/>
  </r>
  <r>
    <x v="104"/>
    <n v="2578.85"/>
  </r>
  <r>
    <x v="105"/>
    <n v="2017.95"/>
  </r>
  <r>
    <x v="106"/>
    <n v="2675.65"/>
  </r>
  <r>
    <x v="107"/>
    <n v="2286.1999999999998"/>
  </r>
  <r>
    <x v="108"/>
    <n v="1527.95"/>
  </r>
  <r>
    <x v="109"/>
    <n v="2459.4499999999998"/>
  </r>
  <r>
    <x v="110"/>
    <n v="2213.15"/>
  </r>
  <r>
    <x v="111"/>
    <n v="2193.4499999999998"/>
  </r>
  <r>
    <x v="112"/>
    <n v="2426.15"/>
  </r>
  <r>
    <x v="113"/>
    <n v="2979.2"/>
  </r>
  <r>
    <x v="114"/>
    <n v="2089.1999999999998"/>
  </r>
  <r>
    <x v="115"/>
    <n v="1767.4"/>
  </r>
  <r>
    <x v="116"/>
    <n v="2180.8000000000002"/>
  </r>
  <r>
    <x v="117"/>
    <n v="1742.8"/>
  </r>
  <r>
    <x v="118"/>
    <n v="1828.75"/>
  </r>
  <r>
    <x v="119"/>
    <n v="2667.5"/>
  </r>
  <r>
    <x v="120"/>
    <n v="2571.9499999999998"/>
  </r>
  <r>
    <x v="121"/>
    <n v="2400.1999999999998"/>
  </r>
  <r>
    <x v="122"/>
    <n v="1832.25"/>
  </r>
  <r>
    <x v="123"/>
    <n v="2288.9"/>
  </r>
  <r>
    <x v="124"/>
    <n v="1713.6"/>
  </r>
  <r>
    <x v="125"/>
    <n v="2309.8000000000002"/>
  </r>
  <r>
    <x v="126"/>
    <n v="2228.85"/>
  </r>
  <r>
    <x v="127"/>
    <n v="3052.3"/>
  </r>
  <r>
    <x v="128"/>
    <n v="2368.4"/>
  </r>
  <r>
    <x v="129"/>
    <n v="2288.35"/>
  </r>
  <r>
    <x v="130"/>
    <n v="2388.0500000000002"/>
  </r>
  <r>
    <x v="131"/>
    <n v="2299.6999999999998"/>
  </r>
  <r>
    <x v="132"/>
    <n v="2261.8000000000002"/>
  </r>
  <r>
    <x v="133"/>
    <n v="2694.5"/>
  </r>
  <r>
    <x v="134"/>
    <n v="3386.15"/>
  </r>
  <r>
    <x v="135"/>
    <n v="2281.1"/>
  </r>
  <r>
    <x v="136"/>
    <n v="1828.4"/>
  </r>
  <r>
    <x v="137"/>
    <n v="2209.65"/>
  </r>
  <r>
    <x v="138"/>
    <n v="1987"/>
  </r>
  <r>
    <x v="139"/>
    <n v="2373"/>
  </r>
  <r>
    <x v="140"/>
    <n v="2062.5500000000002"/>
  </r>
  <r>
    <x v="141"/>
    <n v="2635.1"/>
  </r>
  <r>
    <x v="142"/>
    <n v="2444.15"/>
  </r>
  <r>
    <x v="143"/>
    <n v="2196.9499999999998"/>
  </r>
  <r>
    <x v="144"/>
    <n v="2104.4"/>
  </r>
  <r>
    <x v="145"/>
    <n v="1876.45"/>
  </r>
  <r>
    <x v="146"/>
    <n v="2097"/>
  </r>
  <r>
    <x v="147"/>
    <n v="2016.4"/>
  </r>
  <r>
    <x v="148"/>
    <n v="3001.2"/>
  </r>
  <r>
    <x v="149"/>
    <n v="2486.9499999999998"/>
  </r>
  <r>
    <x v="150"/>
    <n v="1717.65"/>
  </r>
  <r>
    <x v="151"/>
    <n v="3067.75"/>
  </r>
  <r>
    <x v="152"/>
    <n v="2449.9499999999998"/>
  </r>
  <r>
    <x v="153"/>
    <n v="1907.05"/>
  </r>
  <r>
    <x v="154"/>
    <n v="2283.6"/>
  </r>
  <r>
    <x v="155"/>
    <n v="2700.15"/>
  </r>
  <r>
    <x v="156"/>
    <n v="2280.9499999999998"/>
  </r>
  <r>
    <x v="157"/>
    <n v="1960.75"/>
  </r>
  <r>
    <x v="158"/>
    <n v="2264.9499999999998"/>
  </r>
  <r>
    <x v="159"/>
    <n v="2442.5500000000002"/>
  </r>
  <r>
    <x v="160"/>
    <n v="2019.4"/>
  </r>
  <r>
    <x v="161"/>
    <n v="2650.5"/>
  </r>
  <r>
    <x v="162"/>
    <n v="2138.6"/>
  </r>
  <r>
    <x v="163"/>
    <n v="2508.9"/>
  </r>
  <r>
    <x v="164"/>
    <n v="1859"/>
  </r>
  <r>
    <x v="165"/>
    <n v="2595.6"/>
  </r>
  <r>
    <x v="166"/>
    <n v="1898.3"/>
  </r>
  <r>
    <x v="167"/>
    <n v="2137.1"/>
  </r>
  <r>
    <x v="168"/>
    <n v="1984.5"/>
  </r>
  <r>
    <x v="169"/>
    <n v="2793.45"/>
  </r>
  <r>
    <x v="170"/>
    <n v="2060.6"/>
  </r>
  <r>
    <x v="171"/>
    <n v="1925.2"/>
  </r>
  <r>
    <x v="172"/>
    <n v="2319.3000000000002"/>
  </r>
  <r>
    <x v="173"/>
    <n v="2042.75"/>
  </r>
  <r>
    <x v="174"/>
    <n v="2327.5"/>
  </r>
  <r>
    <x v="175"/>
    <n v="2399.15"/>
  </r>
  <r>
    <x v="176"/>
    <n v="2745.5"/>
  </r>
  <r>
    <x v="177"/>
    <n v="2812.9"/>
  </r>
  <r>
    <x v="178"/>
    <n v="1569.7"/>
  </r>
  <r>
    <x v="179"/>
    <n v="1873.6"/>
  </r>
  <r>
    <x v="180"/>
    <n v="2210.9499999999998"/>
  </r>
  <r>
    <x v="181"/>
    <n v="2231.5"/>
  </r>
  <r>
    <x v="182"/>
    <n v="2294.8000000000002"/>
  </r>
  <r>
    <x v="183"/>
    <n v="3443"/>
  </r>
  <r>
    <x v="184"/>
    <n v="3864.2"/>
  </r>
  <r>
    <x v="185"/>
    <n v="1591.45"/>
  </r>
  <r>
    <x v="186"/>
    <n v="2116.9"/>
  </r>
  <r>
    <x v="187"/>
    <n v="2374.4"/>
  </r>
  <r>
    <x v="188"/>
    <n v="2396.0500000000002"/>
  </r>
  <r>
    <x v="189"/>
    <n v="2297.75"/>
  </r>
  <r>
    <x v="190"/>
    <n v="2432.4"/>
  </r>
  <r>
    <x v="191"/>
    <n v="2085.5500000000002"/>
  </r>
  <r>
    <x v="192"/>
    <n v="2185.65"/>
  </r>
  <r>
    <x v="193"/>
    <n v="2059.5"/>
  </r>
  <r>
    <x v="194"/>
    <n v="1956.5"/>
  </r>
  <r>
    <x v="195"/>
    <n v="2501.8000000000002"/>
  </r>
  <r>
    <x v="196"/>
    <n v="2463.9"/>
  </r>
  <r>
    <x v="197"/>
    <n v="3131.65"/>
  </r>
  <r>
    <x v="198"/>
    <n v="2122.1999999999998"/>
  </r>
  <r>
    <x v="199"/>
    <n v="2022.7"/>
  </r>
  <r>
    <x v="200"/>
    <n v="2501"/>
  </r>
  <r>
    <x v="201"/>
    <n v="2030.85"/>
  </r>
  <r>
    <x v="202"/>
    <n v="2292.1"/>
  </r>
  <r>
    <x v="203"/>
    <n v="2214.5"/>
  </r>
  <r>
    <x v="204"/>
    <n v="3204.4"/>
  </r>
  <r>
    <x v="205"/>
    <n v="2237.25"/>
  </r>
  <r>
    <x v="206"/>
    <n v="1871.55"/>
  </r>
  <r>
    <x v="207"/>
    <n v="2172"/>
  </r>
  <r>
    <x v="208"/>
    <n v="2094.5500000000002"/>
  </r>
  <r>
    <x v="209"/>
    <n v="1923.25"/>
  </r>
  <r>
    <x v="210"/>
    <n v="2349.15"/>
  </r>
  <r>
    <x v="211"/>
    <n v="2095.4"/>
  </r>
  <r>
    <x v="212"/>
    <n v="2440.5500000000002"/>
  </r>
  <r>
    <x v="213"/>
    <n v="1910.15"/>
  </r>
  <r>
    <x v="214"/>
    <n v="1982.25"/>
  </r>
  <r>
    <x v="215"/>
    <n v="2090.15"/>
  </r>
  <r>
    <x v="216"/>
    <n v="2094.85"/>
  </r>
  <r>
    <x v="217"/>
    <n v="2099.25"/>
  </r>
  <r>
    <x v="218"/>
    <n v="2626.4"/>
  </r>
  <r>
    <x v="219"/>
    <n v="2716.4"/>
  </r>
  <r>
    <x v="220"/>
    <n v="2002.65"/>
  </r>
  <r>
    <x v="221"/>
    <n v="2139.4499999999998"/>
  </r>
  <r>
    <x v="222"/>
    <n v="2290"/>
  </r>
  <r>
    <x v="223"/>
    <n v="2365.75"/>
  </r>
  <r>
    <x v="224"/>
    <n v="2074.15"/>
  </r>
  <r>
    <x v="225"/>
    <n v="3016.6"/>
  </r>
  <r>
    <x v="226"/>
    <n v="2252.35"/>
  </r>
  <r>
    <x v="227"/>
    <n v="2139.3000000000002"/>
  </r>
  <r>
    <x v="228"/>
    <n v="2626"/>
  </r>
  <r>
    <x v="229"/>
    <n v="2101.1999999999998"/>
  </r>
  <r>
    <x v="230"/>
    <n v="2332.9499999999998"/>
  </r>
  <r>
    <x v="231"/>
    <n v="1907.7"/>
  </r>
  <r>
    <x v="232"/>
    <n v="2601.4"/>
  </r>
  <r>
    <x v="233"/>
    <n v="2406"/>
  </r>
  <r>
    <x v="234"/>
    <n v="1701.6"/>
  </r>
  <r>
    <x v="235"/>
    <n v="1697.05"/>
  </r>
  <r>
    <x v="236"/>
    <n v="1958.9"/>
  </r>
  <r>
    <x v="237"/>
    <n v="2329.4"/>
  </r>
  <r>
    <x v="238"/>
    <n v="2117.65"/>
  </r>
  <r>
    <x v="239"/>
    <n v="2647.2"/>
  </r>
  <r>
    <x v="240"/>
    <n v="2035"/>
  </r>
  <r>
    <x v="241"/>
    <n v="1494.6"/>
  </r>
  <r>
    <x v="242"/>
    <n v="2081.35"/>
  </r>
  <r>
    <x v="243"/>
    <n v="2352.85"/>
  </r>
  <r>
    <x v="244"/>
    <n v="1865.55"/>
  </r>
  <r>
    <x v="245"/>
    <n v="2252.6"/>
  </r>
  <r>
    <x v="246"/>
    <n v="2960.95"/>
  </r>
  <r>
    <x v="247"/>
    <n v="2537.8000000000002"/>
  </r>
  <r>
    <x v="248"/>
    <n v="1491.65"/>
  </r>
  <r>
    <x v="249"/>
    <n v="2283.35"/>
  </r>
  <r>
    <x v="250"/>
    <n v="2249.5"/>
  </r>
  <r>
    <x v="251"/>
    <n v="2580.1"/>
  </r>
  <r>
    <x v="252"/>
    <n v="2415.85"/>
  </r>
  <r>
    <x v="253"/>
    <n v="2761.9"/>
  </r>
  <r>
    <x v="254"/>
    <n v="2588.15"/>
  </r>
  <r>
    <x v="255"/>
    <n v="1838.15"/>
  </r>
  <r>
    <x v="256"/>
    <n v="2165.25"/>
  </r>
  <r>
    <x v="257"/>
    <n v="2550.1999999999998"/>
  </r>
  <r>
    <x v="258"/>
    <n v="2185.25"/>
  </r>
  <r>
    <x v="259"/>
    <n v="2242.0500000000002"/>
  </r>
  <r>
    <x v="260"/>
    <n v="2721.55"/>
  </r>
  <r>
    <x v="261"/>
    <n v="2286.5500000000002"/>
  </r>
  <r>
    <x v="262"/>
    <n v="1829"/>
  </r>
  <r>
    <x v="263"/>
    <n v="2131.4499999999998"/>
  </r>
  <r>
    <x v="264"/>
    <n v="2170.4"/>
  </r>
  <r>
    <x v="265"/>
    <n v="2163"/>
  </r>
  <r>
    <x v="266"/>
    <n v="2246.85"/>
  </r>
  <r>
    <x v="267"/>
    <n v="2314.6999999999998"/>
  </r>
  <r>
    <x v="268"/>
    <n v="2035.3"/>
  </r>
  <r>
    <x v="269"/>
    <n v="2762.05"/>
  </r>
  <r>
    <x v="270"/>
    <n v="2198.0500000000002"/>
  </r>
  <r>
    <x v="271"/>
    <n v="3202.15"/>
  </r>
  <r>
    <x v="272"/>
    <n v="2074.85"/>
  </r>
  <r>
    <x v="273"/>
    <n v="2400.9499999999998"/>
  </r>
  <r>
    <x v="274"/>
    <n v="2142.1999999999998"/>
  </r>
  <r>
    <x v="275"/>
    <n v="2215.9499999999998"/>
  </r>
  <r>
    <x v="276"/>
    <n v="2092.35"/>
  </r>
  <r>
    <x v="277"/>
    <n v="1975.85"/>
  </r>
  <r>
    <x v="278"/>
    <n v="2512.6"/>
  </r>
  <r>
    <x v="279"/>
    <n v="2310.1999999999998"/>
  </r>
  <r>
    <x v="280"/>
    <n v="1916.25"/>
  </r>
  <r>
    <x v="281"/>
    <n v="2325.9499999999998"/>
  </r>
  <r>
    <x v="282"/>
    <n v="2146.35"/>
  </r>
  <r>
    <x v="283"/>
    <n v="4320.2"/>
  </r>
  <r>
    <x v="284"/>
    <n v="2555.1"/>
  </r>
  <r>
    <x v="285"/>
    <n v="2339.8000000000002"/>
  </r>
  <r>
    <x v="286"/>
    <n v="1795.3"/>
  </r>
  <r>
    <x v="287"/>
    <n v="2437.15"/>
  </r>
  <r>
    <x v="288"/>
    <n v="2460.5"/>
  </r>
  <r>
    <x v="289"/>
    <n v="2400.9"/>
  </r>
  <r>
    <x v="290"/>
    <n v="2610.65"/>
  </r>
  <r>
    <x v="291"/>
    <n v="2679.5"/>
  </r>
  <r>
    <x v="292"/>
    <n v="1837.05"/>
  </r>
  <r>
    <x v="293"/>
    <n v="1988.65"/>
  </r>
  <r>
    <x v="294"/>
    <n v="1635.95"/>
  </r>
  <r>
    <x v="295"/>
    <n v="2169.75"/>
  </r>
  <r>
    <x v="296"/>
    <n v="2736.6"/>
  </r>
  <r>
    <x v="297"/>
    <n v="2744.85"/>
  </r>
  <r>
    <x v="298"/>
    <n v="1986.65"/>
  </r>
  <r>
    <x v="299"/>
    <n v="2299.1"/>
  </r>
  <r>
    <x v="300"/>
    <n v="1828.55"/>
  </r>
  <r>
    <x v="301"/>
    <n v="1966.1"/>
  </r>
  <r>
    <x v="302"/>
    <n v="2180.35"/>
  </r>
  <r>
    <x v="303"/>
    <n v="3157.5"/>
  </r>
  <r>
    <x v="304"/>
    <n v="2580.9499999999998"/>
  </r>
  <r>
    <x v="305"/>
    <n v="2110.15"/>
  </r>
  <r>
    <x v="306"/>
    <n v="2483.75"/>
  </r>
  <r>
    <x v="307"/>
    <n v="2042.6"/>
  </r>
  <r>
    <x v="308"/>
    <n v="1946.2"/>
  </r>
  <r>
    <x v="309"/>
    <n v="2564.8000000000002"/>
  </r>
  <r>
    <x v="310"/>
    <n v="2264.5500000000002"/>
  </r>
  <r>
    <x v="311"/>
    <n v="2324.75"/>
  </r>
  <r>
    <x v="312"/>
    <n v="1821.65"/>
  </r>
  <r>
    <x v="313"/>
    <n v="2256.65"/>
  </r>
  <r>
    <x v="314"/>
    <n v="1956.55"/>
  </r>
  <r>
    <x v="315"/>
    <n v="2111.6999999999998"/>
  </r>
  <r>
    <x v="316"/>
    <n v="2694.9"/>
  </r>
  <r>
    <x v="317"/>
    <n v="2388.1"/>
  </r>
  <r>
    <x v="318"/>
    <n v="2083.9499999999998"/>
  </r>
  <r>
    <x v="319"/>
    <n v="1368.7"/>
  </r>
  <r>
    <x v="320"/>
    <n v="2465.15"/>
  </r>
  <r>
    <x v="321"/>
    <n v="2230.0500000000002"/>
  </r>
  <r>
    <x v="322"/>
    <n v="2363.25"/>
  </r>
  <r>
    <x v="323"/>
    <n v="4405.95"/>
  </r>
  <r>
    <x v="324"/>
    <n v="4422.45"/>
  </r>
  <r>
    <x v="325"/>
    <n v="1968.05"/>
  </r>
  <r>
    <x v="326"/>
    <n v="1899"/>
  </r>
  <r>
    <x v="327"/>
    <n v="2223.25"/>
  </r>
  <r>
    <x v="328"/>
    <n v="2076.6999999999998"/>
  </r>
  <r>
    <x v="329"/>
    <n v="2214.1"/>
  </r>
  <r>
    <x v="330"/>
    <n v="2243.1999999999998"/>
  </r>
  <r>
    <x v="331"/>
    <n v="2878.35"/>
  </r>
  <r>
    <x v="332"/>
    <n v="2627.95"/>
  </r>
  <r>
    <x v="333"/>
    <n v="2350.25"/>
  </r>
  <r>
    <x v="334"/>
    <n v="2414.8000000000002"/>
  </r>
  <r>
    <x v="335"/>
    <n v="1856.25"/>
  </r>
  <r>
    <x v="336"/>
    <n v="2571.5500000000002"/>
  </r>
  <r>
    <x v="337"/>
    <n v="1985.6"/>
  </r>
  <r>
    <x v="338"/>
    <n v="2634"/>
  </r>
  <r>
    <x v="339"/>
    <n v="1960.15"/>
  </r>
  <r>
    <x v="340"/>
    <n v="2245.15"/>
  </r>
  <r>
    <x v="341"/>
    <n v="2172.6"/>
  </r>
  <r>
    <x v="342"/>
    <n v="2387.4499999999998"/>
  </r>
  <r>
    <x v="343"/>
    <n v="2234.8000000000002"/>
  </r>
  <r>
    <x v="344"/>
    <n v="1880.75"/>
  </r>
  <r>
    <x v="345"/>
    <n v="2886.3"/>
  </r>
  <r>
    <x v="346"/>
    <n v="2304.1999999999998"/>
  </r>
  <r>
    <x v="347"/>
    <n v="2104.9"/>
  </r>
  <r>
    <x v="348"/>
    <n v="2100.6999999999998"/>
  </r>
  <r>
    <x v="349"/>
    <n v="1882.95"/>
  </r>
  <r>
    <x v="350"/>
    <n v="2244.3000000000002"/>
  </r>
  <r>
    <x v="351"/>
    <n v="2137.85"/>
  </r>
  <r>
    <x v="352"/>
    <n v="1643.05"/>
  </r>
  <r>
    <x v="353"/>
    <n v="1419"/>
  </r>
  <r>
    <x v="354"/>
    <n v="1637.2"/>
  </r>
  <r>
    <x v="355"/>
    <n v="1353.25"/>
  </r>
  <r>
    <x v="356"/>
    <n v="1337.8"/>
  </r>
  <r>
    <x v="357"/>
    <n v="2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B14" firstHeaderRow="1" firstDataRow="1" firstDataCol="1"/>
  <pivotFields count="2">
    <pivotField axis="axisRow" showAll="0" measureFilter="1">
      <items count="359">
        <item x="0"/>
        <item x="31"/>
        <item x="59"/>
        <item x="90"/>
        <item x="120"/>
        <item x="151"/>
        <item x="181"/>
        <item x="212"/>
        <item x="243"/>
        <item x="271"/>
        <item x="298"/>
        <item x="328"/>
        <item x="1"/>
        <item x="32"/>
        <item x="60"/>
        <item x="91"/>
        <item x="121"/>
        <item x="152"/>
        <item x="182"/>
        <item x="213"/>
        <item x="244"/>
        <item x="272"/>
        <item x="299"/>
        <item x="329"/>
        <item x="2"/>
        <item x="33"/>
        <item x="61"/>
        <item x="92"/>
        <item x="122"/>
        <item x="153"/>
        <item x="183"/>
        <item x="214"/>
        <item x="245"/>
        <item x="273"/>
        <item x="300"/>
        <item x="330"/>
        <item x="3"/>
        <item x="34"/>
        <item x="62"/>
        <item x="93"/>
        <item x="123"/>
        <item x="154"/>
        <item x="184"/>
        <item x="215"/>
        <item x="246"/>
        <item x="274"/>
        <item x="301"/>
        <item x="331"/>
        <item x="4"/>
        <item x="35"/>
        <item x="63"/>
        <item x="94"/>
        <item x="124"/>
        <item x="155"/>
        <item x="185"/>
        <item x="216"/>
        <item x="247"/>
        <item x="302"/>
        <item x="332"/>
        <item x="5"/>
        <item x="36"/>
        <item x="64"/>
        <item x="95"/>
        <item x="125"/>
        <item x="156"/>
        <item x="186"/>
        <item x="217"/>
        <item x="248"/>
        <item x="275"/>
        <item x="303"/>
        <item x="333"/>
        <item x="6"/>
        <item x="37"/>
        <item x="65"/>
        <item x="96"/>
        <item x="126"/>
        <item x="157"/>
        <item x="187"/>
        <item x="218"/>
        <item x="249"/>
        <item x="276"/>
        <item x="304"/>
        <item x="334"/>
        <item x="7"/>
        <item x="38"/>
        <item x="66"/>
        <item x="97"/>
        <item x="127"/>
        <item x="158"/>
        <item x="188"/>
        <item x="219"/>
        <item x="250"/>
        <item x="277"/>
        <item x="305"/>
        <item x="335"/>
        <item x="8"/>
        <item x="39"/>
        <item x="67"/>
        <item x="98"/>
        <item x="128"/>
        <item x="159"/>
        <item x="189"/>
        <item x="220"/>
        <item x="251"/>
        <item x="278"/>
        <item x="306"/>
        <item x="336"/>
        <item x="9"/>
        <item x="40"/>
        <item x="68"/>
        <item x="99"/>
        <item x="129"/>
        <item x="160"/>
        <item x="190"/>
        <item x="221"/>
        <item x="252"/>
        <item x="279"/>
        <item x="307"/>
        <item x="337"/>
        <item x="10"/>
        <item x="41"/>
        <item x="69"/>
        <item x="100"/>
        <item x="130"/>
        <item x="161"/>
        <item x="191"/>
        <item x="222"/>
        <item x="253"/>
        <item x="280"/>
        <item x="308"/>
        <item x="338"/>
        <item x="11"/>
        <item x="42"/>
        <item x="70"/>
        <item x="101"/>
        <item x="131"/>
        <item x="162"/>
        <item x="192"/>
        <item x="223"/>
        <item x="254"/>
        <item x="309"/>
        <item x="339"/>
        <item x="12"/>
        <item x="43"/>
        <item x="71"/>
        <item x="102"/>
        <item x="132"/>
        <item x="163"/>
        <item x="193"/>
        <item x="224"/>
        <item x="255"/>
        <item x="281"/>
        <item x="310"/>
        <item x="340"/>
        <item x="13"/>
        <item x="44"/>
        <item x="72"/>
        <item x="103"/>
        <item x="133"/>
        <item x="164"/>
        <item x="194"/>
        <item x="225"/>
        <item x="256"/>
        <item x="282"/>
        <item x="311"/>
        <item x="341"/>
        <item x="14"/>
        <item x="45"/>
        <item x="73"/>
        <item x="104"/>
        <item x="134"/>
        <item x="165"/>
        <item x="195"/>
        <item x="226"/>
        <item x="257"/>
        <item x="283"/>
        <item x="312"/>
        <item x="342"/>
        <item x="15"/>
        <item x="46"/>
        <item x="74"/>
        <item x="105"/>
        <item x="135"/>
        <item x="166"/>
        <item x="196"/>
        <item x="227"/>
        <item x="258"/>
        <item x="284"/>
        <item x="313"/>
        <item x="343"/>
        <item x="16"/>
        <item x="47"/>
        <item x="75"/>
        <item x="106"/>
        <item x="136"/>
        <item x="167"/>
        <item x="197"/>
        <item x="228"/>
        <item x="259"/>
        <item x="285"/>
        <item x="314"/>
        <item x="344"/>
        <item x="17"/>
        <item x="48"/>
        <item x="76"/>
        <item x="107"/>
        <item x="137"/>
        <item x="168"/>
        <item x="198"/>
        <item x="229"/>
        <item x="260"/>
        <item x="286"/>
        <item x="315"/>
        <item x="345"/>
        <item x="18"/>
        <item x="49"/>
        <item x="77"/>
        <item x="108"/>
        <item x="138"/>
        <item x="169"/>
        <item x="199"/>
        <item x="230"/>
        <item x="261"/>
        <item x="316"/>
        <item x="346"/>
        <item x="19"/>
        <item x="50"/>
        <item x="78"/>
        <item x="109"/>
        <item x="139"/>
        <item x="170"/>
        <item x="200"/>
        <item x="231"/>
        <item x="262"/>
        <item x="287"/>
        <item x="317"/>
        <item x="347"/>
        <item x="20"/>
        <item x="51"/>
        <item x="79"/>
        <item x="110"/>
        <item x="140"/>
        <item x="171"/>
        <item x="201"/>
        <item x="232"/>
        <item x="263"/>
        <item x="288"/>
        <item x="318"/>
        <item x="348"/>
        <item x="21"/>
        <item x="52"/>
        <item x="80"/>
        <item x="111"/>
        <item x="141"/>
        <item x="172"/>
        <item x="202"/>
        <item x="233"/>
        <item x="264"/>
        <item x="289"/>
        <item x="319"/>
        <item x="349"/>
        <item x="22"/>
        <item x="53"/>
        <item x="81"/>
        <item x="112"/>
        <item x="142"/>
        <item x="173"/>
        <item x="203"/>
        <item x="234"/>
        <item x="265"/>
        <item x="290"/>
        <item x="320"/>
        <item x="350"/>
        <item x="23"/>
        <item x="54"/>
        <item x="82"/>
        <item x="113"/>
        <item x="143"/>
        <item x="174"/>
        <item x="204"/>
        <item x="235"/>
        <item x="291"/>
        <item x="321"/>
        <item x="351"/>
        <item x="24"/>
        <item x="55"/>
        <item x="83"/>
        <item x="114"/>
        <item x="144"/>
        <item x="175"/>
        <item x="205"/>
        <item x="236"/>
        <item x="292"/>
        <item x="322"/>
        <item x="25"/>
        <item x="56"/>
        <item x="84"/>
        <item x="115"/>
        <item x="145"/>
        <item x="176"/>
        <item x="206"/>
        <item x="237"/>
        <item x="266"/>
        <item x="323"/>
        <item x="352"/>
        <item x="26"/>
        <item x="57"/>
        <item x="85"/>
        <item x="116"/>
        <item x="146"/>
        <item x="177"/>
        <item x="207"/>
        <item x="238"/>
        <item x="267"/>
        <item x="293"/>
        <item x="324"/>
        <item x="353"/>
        <item x="27"/>
        <item x="58"/>
        <item x="86"/>
        <item x="117"/>
        <item x="147"/>
        <item x="178"/>
        <item x="208"/>
        <item x="239"/>
        <item x="268"/>
        <item x="294"/>
        <item x="325"/>
        <item x="354"/>
        <item x="28"/>
        <item x="87"/>
        <item x="118"/>
        <item x="148"/>
        <item x="179"/>
        <item x="209"/>
        <item x="240"/>
        <item x="269"/>
        <item x="295"/>
        <item x="326"/>
        <item x="355"/>
        <item x="29"/>
        <item x="88"/>
        <item x="119"/>
        <item x="149"/>
        <item x="180"/>
        <item x="210"/>
        <item x="241"/>
        <item x="270"/>
        <item x="296"/>
        <item x="327"/>
        <item x="356"/>
        <item x="30"/>
        <item x="89"/>
        <item x="150"/>
        <item x="211"/>
        <item x="242"/>
        <item x="297"/>
        <item x="357"/>
        <item t="default"/>
      </items>
    </pivotField>
    <pivotField dataField="1" showAll="0"/>
  </pivotFields>
  <rowFields count="1">
    <field x="0"/>
  </rowFields>
  <rowItems count="11">
    <i>
      <x v="1"/>
    </i>
    <i>
      <x v="9"/>
    </i>
    <i>
      <x v="30"/>
    </i>
    <i>
      <x v="42"/>
    </i>
    <i>
      <x v="69"/>
    </i>
    <i>
      <x v="170"/>
    </i>
    <i>
      <x v="175"/>
    </i>
    <i>
      <x v="279"/>
    </i>
    <i>
      <x v="303"/>
    </i>
    <i>
      <x v="315"/>
    </i>
    <i t="grand">
      <x/>
    </i>
  </rowItems>
  <colItems count="1">
    <i/>
  </colItems>
  <dataFields count="1">
    <dataField name="Sum of round(sum(total_price),2)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workbookViewId="0"/>
  </sheetViews>
  <sheetFormatPr defaultRowHeight="16.5" x14ac:dyDescent="0.3"/>
  <cols>
    <col min="1" max="1" width="20.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2693.1</v>
      </c>
    </row>
    <row r="3" spans="1:2" x14ac:dyDescent="0.3">
      <c r="A3" t="s">
        <v>3</v>
      </c>
      <c r="B3">
        <v>2731.9</v>
      </c>
    </row>
    <row r="4" spans="1:2" x14ac:dyDescent="0.3">
      <c r="A4" t="s">
        <v>4</v>
      </c>
      <c r="B4">
        <v>2662.4</v>
      </c>
    </row>
    <row r="5" spans="1:2" x14ac:dyDescent="0.3">
      <c r="A5" t="s">
        <v>5</v>
      </c>
      <c r="B5">
        <v>1755.45</v>
      </c>
    </row>
    <row r="6" spans="1:2" x14ac:dyDescent="0.3">
      <c r="A6" t="s">
        <v>6</v>
      </c>
      <c r="B6">
        <v>2065.9499999999998</v>
      </c>
    </row>
    <row r="7" spans="1:2" x14ac:dyDescent="0.3">
      <c r="A7" t="s">
        <v>7</v>
      </c>
      <c r="B7">
        <v>2428.9499999999998</v>
      </c>
    </row>
    <row r="8" spans="1:2" x14ac:dyDescent="0.3">
      <c r="A8" t="s">
        <v>8</v>
      </c>
      <c r="B8">
        <v>2202.1999999999998</v>
      </c>
    </row>
    <row r="9" spans="1:2" x14ac:dyDescent="0.3">
      <c r="A9" t="s">
        <v>9</v>
      </c>
      <c r="B9">
        <v>2838.35</v>
      </c>
    </row>
    <row r="10" spans="1:2" x14ac:dyDescent="0.3">
      <c r="A10" t="s">
        <v>10</v>
      </c>
      <c r="B10">
        <v>2127.35</v>
      </c>
    </row>
    <row r="11" spans="1:2" x14ac:dyDescent="0.3">
      <c r="A11" t="s">
        <v>11</v>
      </c>
      <c r="B11">
        <v>2463.9499999999998</v>
      </c>
    </row>
    <row r="12" spans="1:2" x14ac:dyDescent="0.3">
      <c r="A12" t="s">
        <v>12</v>
      </c>
      <c r="B12">
        <v>1872.3</v>
      </c>
    </row>
    <row r="13" spans="1:2" x14ac:dyDescent="0.3">
      <c r="A13" t="s">
        <v>13</v>
      </c>
      <c r="B13">
        <v>1919.05</v>
      </c>
    </row>
    <row r="14" spans="1:2" x14ac:dyDescent="0.3">
      <c r="A14" t="s">
        <v>14</v>
      </c>
      <c r="B14">
        <v>2049.6</v>
      </c>
    </row>
    <row r="15" spans="1:2" x14ac:dyDescent="0.3">
      <c r="A15" t="s">
        <v>15</v>
      </c>
      <c r="B15">
        <v>2527.4</v>
      </c>
    </row>
    <row r="16" spans="1:2" x14ac:dyDescent="0.3">
      <c r="A16" t="s">
        <v>16</v>
      </c>
      <c r="B16">
        <v>1984.8</v>
      </c>
    </row>
    <row r="17" spans="1:2" x14ac:dyDescent="0.3">
      <c r="A17" t="s">
        <v>17</v>
      </c>
      <c r="B17">
        <v>2594.15</v>
      </c>
    </row>
    <row r="18" spans="1:2" x14ac:dyDescent="0.3">
      <c r="A18" t="s">
        <v>18</v>
      </c>
      <c r="B18">
        <v>2064.1</v>
      </c>
    </row>
    <row r="19" spans="1:2" x14ac:dyDescent="0.3">
      <c r="A19" t="s">
        <v>19</v>
      </c>
      <c r="B19">
        <v>1976.85</v>
      </c>
    </row>
    <row r="20" spans="1:2" x14ac:dyDescent="0.3">
      <c r="A20" t="s">
        <v>20</v>
      </c>
      <c r="B20">
        <v>2387.15</v>
      </c>
    </row>
    <row r="21" spans="1:2" x14ac:dyDescent="0.3">
      <c r="A21" t="s">
        <v>21</v>
      </c>
      <c r="B21">
        <v>2397.9</v>
      </c>
    </row>
    <row r="22" spans="1:2" x14ac:dyDescent="0.3">
      <c r="A22" t="s">
        <v>22</v>
      </c>
      <c r="B22">
        <v>2040.55</v>
      </c>
    </row>
    <row r="23" spans="1:2" x14ac:dyDescent="0.3">
      <c r="A23" t="s">
        <v>23</v>
      </c>
      <c r="B23">
        <v>2496.6999999999998</v>
      </c>
    </row>
    <row r="24" spans="1:2" x14ac:dyDescent="0.3">
      <c r="A24" t="s">
        <v>24</v>
      </c>
      <c r="B24">
        <v>2423.6999999999998</v>
      </c>
    </row>
    <row r="25" spans="1:2" x14ac:dyDescent="0.3">
      <c r="A25" t="s">
        <v>25</v>
      </c>
      <c r="B25">
        <v>2289.25</v>
      </c>
    </row>
    <row r="26" spans="1:2" x14ac:dyDescent="0.3">
      <c r="A26" t="s">
        <v>26</v>
      </c>
      <c r="B26">
        <v>1617.55</v>
      </c>
    </row>
    <row r="27" spans="1:2" x14ac:dyDescent="0.3">
      <c r="A27" t="s">
        <v>27</v>
      </c>
      <c r="B27">
        <v>1884.4</v>
      </c>
    </row>
    <row r="28" spans="1:2" x14ac:dyDescent="0.3">
      <c r="A28" t="s">
        <v>28</v>
      </c>
      <c r="B28">
        <v>2528.0500000000002</v>
      </c>
    </row>
    <row r="29" spans="1:2" x14ac:dyDescent="0.3">
      <c r="A29" t="s">
        <v>29</v>
      </c>
      <c r="B29">
        <v>2016</v>
      </c>
    </row>
    <row r="30" spans="1:2" x14ac:dyDescent="0.3">
      <c r="A30" t="s">
        <v>30</v>
      </c>
      <c r="B30">
        <v>2045.3</v>
      </c>
    </row>
    <row r="31" spans="1:2" x14ac:dyDescent="0.3">
      <c r="A31" t="s">
        <v>31</v>
      </c>
      <c r="B31">
        <v>2270.3000000000002</v>
      </c>
    </row>
    <row r="32" spans="1:2" x14ac:dyDescent="0.3">
      <c r="A32" t="s">
        <v>32</v>
      </c>
      <c r="B32">
        <v>2417.85</v>
      </c>
    </row>
    <row r="33" spans="1:2" x14ac:dyDescent="0.3">
      <c r="A33" t="s">
        <v>33</v>
      </c>
      <c r="B33">
        <v>3189.2</v>
      </c>
    </row>
    <row r="34" spans="1:2" x14ac:dyDescent="0.3">
      <c r="A34" t="s">
        <v>34</v>
      </c>
      <c r="B34">
        <v>2328.6</v>
      </c>
    </row>
    <row r="35" spans="1:2" x14ac:dyDescent="0.3">
      <c r="A35" t="s">
        <v>35</v>
      </c>
      <c r="B35">
        <v>2614.8000000000002</v>
      </c>
    </row>
    <row r="36" spans="1:2" x14ac:dyDescent="0.3">
      <c r="A36" t="s">
        <v>36</v>
      </c>
      <c r="B36">
        <v>2233.9</v>
      </c>
    </row>
    <row r="37" spans="1:2" x14ac:dyDescent="0.3">
      <c r="A37" t="s">
        <v>37</v>
      </c>
      <c r="B37">
        <v>2215.8000000000002</v>
      </c>
    </row>
    <row r="38" spans="1:2" x14ac:dyDescent="0.3">
      <c r="A38" t="s">
        <v>38</v>
      </c>
      <c r="B38">
        <v>2509.9499999999998</v>
      </c>
    </row>
    <row r="39" spans="1:2" x14ac:dyDescent="0.3">
      <c r="A39" t="s">
        <v>39</v>
      </c>
      <c r="B39">
        <v>2237.65</v>
      </c>
    </row>
    <row r="40" spans="1:2" x14ac:dyDescent="0.3">
      <c r="A40" t="s">
        <v>40</v>
      </c>
      <c r="B40">
        <v>2035</v>
      </c>
    </row>
    <row r="41" spans="1:2" x14ac:dyDescent="0.3">
      <c r="A41" t="s">
        <v>41</v>
      </c>
      <c r="B41">
        <v>2195.35</v>
      </c>
    </row>
    <row r="42" spans="1:2" x14ac:dyDescent="0.3">
      <c r="A42" t="s">
        <v>42</v>
      </c>
      <c r="B42">
        <v>2056.5</v>
      </c>
    </row>
    <row r="43" spans="1:2" x14ac:dyDescent="0.3">
      <c r="A43" t="s">
        <v>43</v>
      </c>
      <c r="B43">
        <v>2460</v>
      </c>
    </row>
    <row r="44" spans="1:2" x14ac:dyDescent="0.3">
      <c r="A44" t="s">
        <v>44</v>
      </c>
      <c r="B44">
        <v>2158.8000000000002</v>
      </c>
    </row>
    <row r="45" spans="1:2" x14ac:dyDescent="0.3">
      <c r="A45" t="s">
        <v>45</v>
      </c>
      <c r="B45">
        <v>2754.5</v>
      </c>
    </row>
    <row r="46" spans="1:2" x14ac:dyDescent="0.3">
      <c r="A46" t="s">
        <v>46</v>
      </c>
      <c r="B46">
        <v>2319.15</v>
      </c>
    </row>
    <row r="47" spans="1:2" x14ac:dyDescent="0.3">
      <c r="A47" t="s">
        <v>47</v>
      </c>
      <c r="B47">
        <v>2141.25</v>
      </c>
    </row>
    <row r="48" spans="1:2" x14ac:dyDescent="0.3">
      <c r="A48" t="s">
        <v>48</v>
      </c>
      <c r="B48">
        <v>1968.8</v>
      </c>
    </row>
    <row r="49" spans="1:2" x14ac:dyDescent="0.3">
      <c r="A49" t="s">
        <v>49</v>
      </c>
      <c r="B49">
        <v>2121.9</v>
      </c>
    </row>
    <row r="50" spans="1:2" x14ac:dyDescent="0.3">
      <c r="A50" t="s">
        <v>50</v>
      </c>
      <c r="B50">
        <v>2642.85</v>
      </c>
    </row>
    <row r="51" spans="1:2" x14ac:dyDescent="0.3">
      <c r="A51" t="s">
        <v>51</v>
      </c>
      <c r="B51">
        <v>2030.25</v>
      </c>
    </row>
    <row r="52" spans="1:2" x14ac:dyDescent="0.3">
      <c r="A52" t="s">
        <v>52</v>
      </c>
      <c r="B52">
        <v>2891.15</v>
      </c>
    </row>
    <row r="53" spans="1:2" x14ac:dyDescent="0.3">
      <c r="A53" t="s">
        <v>53</v>
      </c>
      <c r="B53">
        <v>2111</v>
      </c>
    </row>
    <row r="54" spans="1:2" x14ac:dyDescent="0.3">
      <c r="A54" t="s">
        <v>54</v>
      </c>
      <c r="B54">
        <v>1579.95</v>
      </c>
    </row>
    <row r="55" spans="1:2" x14ac:dyDescent="0.3">
      <c r="A55" t="s">
        <v>55</v>
      </c>
      <c r="B55">
        <v>2168.5500000000002</v>
      </c>
    </row>
    <row r="56" spans="1:2" x14ac:dyDescent="0.3">
      <c r="A56" t="s">
        <v>56</v>
      </c>
      <c r="B56">
        <v>2194.5500000000002</v>
      </c>
    </row>
    <row r="57" spans="1:2" x14ac:dyDescent="0.3">
      <c r="A57" t="s">
        <v>57</v>
      </c>
      <c r="B57">
        <v>2341.3000000000002</v>
      </c>
    </row>
    <row r="58" spans="1:2" x14ac:dyDescent="0.3">
      <c r="A58" t="s">
        <v>58</v>
      </c>
      <c r="B58">
        <v>2261.3000000000002</v>
      </c>
    </row>
    <row r="59" spans="1:2" x14ac:dyDescent="0.3">
      <c r="A59" t="s">
        <v>59</v>
      </c>
      <c r="B59">
        <v>2857.95</v>
      </c>
    </row>
    <row r="60" spans="1:2" x14ac:dyDescent="0.3">
      <c r="A60" t="s">
        <v>60</v>
      </c>
      <c r="B60">
        <v>2539.6</v>
      </c>
    </row>
    <row r="61" spans="1:2" x14ac:dyDescent="0.3">
      <c r="A61" t="s">
        <v>61</v>
      </c>
      <c r="B61">
        <v>1598.55</v>
      </c>
    </row>
    <row r="62" spans="1:2" x14ac:dyDescent="0.3">
      <c r="A62" t="s">
        <v>62</v>
      </c>
      <c r="B62">
        <v>2379.0500000000002</v>
      </c>
    </row>
    <row r="63" spans="1:2" x14ac:dyDescent="0.3">
      <c r="A63" t="s">
        <v>63</v>
      </c>
      <c r="B63">
        <v>2287.9</v>
      </c>
    </row>
    <row r="64" spans="1:2" x14ac:dyDescent="0.3">
      <c r="A64" t="s">
        <v>64</v>
      </c>
      <c r="B64">
        <v>2444.3000000000002</v>
      </c>
    </row>
    <row r="65" spans="1:2" x14ac:dyDescent="0.3">
      <c r="A65" t="s">
        <v>65</v>
      </c>
      <c r="B65">
        <v>2350.65</v>
      </c>
    </row>
    <row r="66" spans="1:2" x14ac:dyDescent="0.3">
      <c r="A66" t="s">
        <v>66</v>
      </c>
      <c r="B66">
        <v>2513.9499999999998</v>
      </c>
    </row>
    <row r="67" spans="1:2" x14ac:dyDescent="0.3">
      <c r="A67" t="s">
        <v>67</v>
      </c>
      <c r="B67">
        <v>2400.4499999999998</v>
      </c>
    </row>
    <row r="68" spans="1:2" x14ac:dyDescent="0.3">
      <c r="A68" t="s">
        <v>68</v>
      </c>
      <c r="B68">
        <v>2188.15</v>
      </c>
    </row>
    <row r="69" spans="1:2" x14ac:dyDescent="0.3">
      <c r="A69" t="s">
        <v>69</v>
      </c>
      <c r="B69">
        <v>2334.5500000000002</v>
      </c>
    </row>
    <row r="70" spans="1:2" x14ac:dyDescent="0.3">
      <c r="A70" t="s">
        <v>70</v>
      </c>
      <c r="B70">
        <v>2388.6999999999998</v>
      </c>
    </row>
    <row r="71" spans="1:2" x14ac:dyDescent="0.3">
      <c r="A71" t="s">
        <v>71</v>
      </c>
      <c r="B71">
        <v>2207.6999999999998</v>
      </c>
    </row>
    <row r="72" spans="1:2" x14ac:dyDescent="0.3">
      <c r="A72" t="s">
        <v>72</v>
      </c>
      <c r="B72">
        <v>1994.9</v>
      </c>
    </row>
    <row r="73" spans="1:2" x14ac:dyDescent="0.3">
      <c r="A73" t="s">
        <v>73</v>
      </c>
      <c r="B73">
        <v>2786.65</v>
      </c>
    </row>
    <row r="74" spans="1:2" x14ac:dyDescent="0.3">
      <c r="A74" t="s">
        <v>74</v>
      </c>
      <c r="B74">
        <v>2039.45</v>
      </c>
    </row>
    <row r="75" spans="1:2" x14ac:dyDescent="0.3">
      <c r="A75" t="s">
        <v>75</v>
      </c>
      <c r="B75">
        <v>2068.6</v>
      </c>
    </row>
    <row r="76" spans="1:2" x14ac:dyDescent="0.3">
      <c r="A76" t="s">
        <v>76</v>
      </c>
      <c r="B76">
        <v>2295.0500000000002</v>
      </c>
    </row>
    <row r="77" spans="1:2" x14ac:dyDescent="0.3">
      <c r="A77" t="s">
        <v>77</v>
      </c>
      <c r="B77">
        <v>2965.3</v>
      </c>
    </row>
    <row r="78" spans="1:2" x14ac:dyDescent="0.3">
      <c r="A78" t="s">
        <v>78</v>
      </c>
      <c r="B78">
        <v>2075.4</v>
      </c>
    </row>
    <row r="79" spans="1:2" x14ac:dyDescent="0.3">
      <c r="A79" t="s">
        <v>79</v>
      </c>
      <c r="B79">
        <v>2388.6</v>
      </c>
    </row>
    <row r="80" spans="1:2" x14ac:dyDescent="0.3">
      <c r="A80" t="s">
        <v>80</v>
      </c>
      <c r="B80">
        <v>2461.25</v>
      </c>
    </row>
    <row r="81" spans="1:2" x14ac:dyDescent="0.3">
      <c r="A81" t="s">
        <v>81</v>
      </c>
      <c r="B81">
        <v>2267.4</v>
      </c>
    </row>
    <row r="82" spans="1:2" x14ac:dyDescent="0.3">
      <c r="A82" t="s">
        <v>82</v>
      </c>
      <c r="B82">
        <v>1259.25</v>
      </c>
    </row>
    <row r="83" spans="1:2" x14ac:dyDescent="0.3">
      <c r="A83" t="s">
        <v>83</v>
      </c>
      <c r="B83">
        <v>2232.5500000000002</v>
      </c>
    </row>
    <row r="84" spans="1:2" x14ac:dyDescent="0.3">
      <c r="A84" t="s">
        <v>84</v>
      </c>
      <c r="B84">
        <v>2162.3000000000002</v>
      </c>
    </row>
    <row r="85" spans="1:2" x14ac:dyDescent="0.3">
      <c r="A85" t="s">
        <v>85</v>
      </c>
      <c r="B85">
        <v>1927.75</v>
      </c>
    </row>
    <row r="86" spans="1:2" x14ac:dyDescent="0.3">
      <c r="A86" t="s">
        <v>86</v>
      </c>
      <c r="B86">
        <v>2215.5</v>
      </c>
    </row>
    <row r="87" spans="1:2" x14ac:dyDescent="0.3">
      <c r="A87" t="s">
        <v>87</v>
      </c>
      <c r="B87">
        <v>2744.8</v>
      </c>
    </row>
    <row r="88" spans="1:2" x14ac:dyDescent="0.3">
      <c r="A88" t="s">
        <v>88</v>
      </c>
      <c r="B88">
        <v>2252.1</v>
      </c>
    </row>
    <row r="89" spans="1:2" x14ac:dyDescent="0.3">
      <c r="A89" t="s">
        <v>89</v>
      </c>
      <c r="B89">
        <v>2154.25</v>
      </c>
    </row>
    <row r="90" spans="1:2" x14ac:dyDescent="0.3">
      <c r="A90" t="s">
        <v>90</v>
      </c>
      <c r="B90">
        <v>2255.4499999999998</v>
      </c>
    </row>
    <row r="91" spans="1:2" x14ac:dyDescent="0.3">
      <c r="A91" t="s">
        <v>91</v>
      </c>
      <c r="B91">
        <v>2756.6</v>
      </c>
    </row>
    <row r="92" spans="1:2" x14ac:dyDescent="0.3">
      <c r="A92" t="s">
        <v>92</v>
      </c>
      <c r="B92">
        <v>2176.85</v>
      </c>
    </row>
    <row r="93" spans="1:2" x14ac:dyDescent="0.3">
      <c r="A93" t="s">
        <v>93</v>
      </c>
      <c r="B93">
        <v>2547.15</v>
      </c>
    </row>
    <row r="94" spans="1:2" x14ac:dyDescent="0.3">
      <c r="A94" t="s">
        <v>94</v>
      </c>
      <c r="B94">
        <v>2538.1999999999998</v>
      </c>
    </row>
    <row r="95" spans="1:2" x14ac:dyDescent="0.3">
      <c r="A95" t="s">
        <v>95</v>
      </c>
      <c r="B95">
        <v>2767.55</v>
      </c>
    </row>
    <row r="96" spans="1:2" x14ac:dyDescent="0.3">
      <c r="A96" t="s">
        <v>96</v>
      </c>
      <c r="B96">
        <v>1909.85</v>
      </c>
    </row>
    <row r="97" spans="1:2" x14ac:dyDescent="0.3">
      <c r="A97" t="s">
        <v>97</v>
      </c>
      <c r="B97">
        <v>2622.35</v>
      </c>
    </row>
    <row r="98" spans="1:2" x14ac:dyDescent="0.3">
      <c r="A98" t="s">
        <v>98</v>
      </c>
      <c r="B98">
        <v>2234.25</v>
      </c>
    </row>
    <row r="99" spans="1:2" x14ac:dyDescent="0.3">
      <c r="A99" t="s">
        <v>99</v>
      </c>
      <c r="B99">
        <v>2293.9499999999998</v>
      </c>
    </row>
    <row r="100" spans="1:2" x14ac:dyDescent="0.3">
      <c r="A100" t="s">
        <v>100</v>
      </c>
      <c r="B100">
        <v>2047.3</v>
      </c>
    </row>
    <row r="101" spans="1:2" x14ac:dyDescent="0.3">
      <c r="A101" t="s">
        <v>101</v>
      </c>
      <c r="B101">
        <v>2424.9499999999998</v>
      </c>
    </row>
    <row r="102" spans="1:2" x14ac:dyDescent="0.3">
      <c r="A102" t="s">
        <v>102</v>
      </c>
      <c r="B102">
        <v>2543.75</v>
      </c>
    </row>
    <row r="103" spans="1:2" x14ac:dyDescent="0.3">
      <c r="A103" t="s">
        <v>103</v>
      </c>
      <c r="B103">
        <v>1994.3</v>
      </c>
    </row>
    <row r="104" spans="1:2" x14ac:dyDescent="0.3">
      <c r="A104" t="s">
        <v>104</v>
      </c>
      <c r="B104">
        <v>2496.1999999999998</v>
      </c>
    </row>
    <row r="105" spans="1:2" x14ac:dyDescent="0.3">
      <c r="A105" t="s">
        <v>105</v>
      </c>
      <c r="B105">
        <v>2505.6999999999998</v>
      </c>
    </row>
    <row r="106" spans="1:2" x14ac:dyDescent="0.3">
      <c r="A106" t="s">
        <v>106</v>
      </c>
      <c r="B106">
        <v>2578.85</v>
      </c>
    </row>
    <row r="107" spans="1:2" x14ac:dyDescent="0.3">
      <c r="A107" t="s">
        <v>107</v>
      </c>
      <c r="B107">
        <v>2017.95</v>
      </c>
    </row>
    <row r="108" spans="1:2" x14ac:dyDescent="0.3">
      <c r="A108" t="s">
        <v>108</v>
      </c>
      <c r="B108">
        <v>2675.65</v>
      </c>
    </row>
    <row r="109" spans="1:2" x14ac:dyDescent="0.3">
      <c r="A109" t="s">
        <v>109</v>
      </c>
      <c r="B109">
        <v>2286.1999999999998</v>
      </c>
    </row>
    <row r="110" spans="1:2" x14ac:dyDescent="0.3">
      <c r="A110" t="s">
        <v>110</v>
      </c>
      <c r="B110">
        <v>1527.95</v>
      </c>
    </row>
    <row r="111" spans="1:2" x14ac:dyDescent="0.3">
      <c r="A111" t="s">
        <v>111</v>
      </c>
      <c r="B111">
        <v>2459.4499999999998</v>
      </c>
    </row>
    <row r="112" spans="1:2" x14ac:dyDescent="0.3">
      <c r="A112" t="s">
        <v>112</v>
      </c>
      <c r="B112">
        <v>2213.15</v>
      </c>
    </row>
    <row r="113" spans="1:2" x14ac:dyDescent="0.3">
      <c r="A113" t="s">
        <v>113</v>
      </c>
      <c r="B113">
        <v>2193.4499999999998</v>
      </c>
    </row>
    <row r="114" spans="1:2" x14ac:dyDescent="0.3">
      <c r="A114" t="s">
        <v>114</v>
      </c>
      <c r="B114">
        <v>2426.15</v>
      </c>
    </row>
    <row r="115" spans="1:2" x14ac:dyDescent="0.3">
      <c r="A115" t="s">
        <v>115</v>
      </c>
      <c r="B115">
        <v>2979.2</v>
      </c>
    </row>
    <row r="116" spans="1:2" x14ac:dyDescent="0.3">
      <c r="A116" t="s">
        <v>116</v>
      </c>
      <c r="B116">
        <v>2089.1999999999998</v>
      </c>
    </row>
    <row r="117" spans="1:2" x14ac:dyDescent="0.3">
      <c r="A117" t="s">
        <v>117</v>
      </c>
      <c r="B117">
        <v>1767.4</v>
      </c>
    </row>
    <row r="118" spans="1:2" x14ac:dyDescent="0.3">
      <c r="A118" t="s">
        <v>118</v>
      </c>
      <c r="B118">
        <v>2180.8000000000002</v>
      </c>
    </row>
    <row r="119" spans="1:2" x14ac:dyDescent="0.3">
      <c r="A119" t="s">
        <v>119</v>
      </c>
      <c r="B119">
        <v>1742.8</v>
      </c>
    </row>
    <row r="120" spans="1:2" x14ac:dyDescent="0.3">
      <c r="A120" t="s">
        <v>120</v>
      </c>
      <c r="B120">
        <v>1828.75</v>
      </c>
    </row>
    <row r="121" spans="1:2" x14ac:dyDescent="0.3">
      <c r="A121" t="s">
        <v>121</v>
      </c>
      <c r="B121">
        <v>2667.5</v>
      </c>
    </row>
    <row r="122" spans="1:2" x14ac:dyDescent="0.3">
      <c r="A122" t="s">
        <v>122</v>
      </c>
      <c r="B122">
        <v>2571.9499999999998</v>
      </c>
    </row>
    <row r="123" spans="1:2" x14ac:dyDescent="0.3">
      <c r="A123" t="s">
        <v>123</v>
      </c>
      <c r="B123">
        <v>2400.1999999999998</v>
      </c>
    </row>
    <row r="124" spans="1:2" x14ac:dyDescent="0.3">
      <c r="A124" t="s">
        <v>124</v>
      </c>
      <c r="B124">
        <v>1832.25</v>
      </c>
    </row>
    <row r="125" spans="1:2" x14ac:dyDescent="0.3">
      <c r="A125" t="s">
        <v>125</v>
      </c>
      <c r="B125">
        <v>2288.9</v>
      </c>
    </row>
    <row r="126" spans="1:2" x14ac:dyDescent="0.3">
      <c r="A126" t="s">
        <v>126</v>
      </c>
      <c r="B126">
        <v>1713.6</v>
      </c>
    </row>
    <row r="127" spans="1:2" x14ac:dyDescent="0.3">
      <c r="A127" t="s">
        <v>127</v>
      </c>
      <c r="B127">
        <v>2309.8000000000002</v>
      </c>
    </row>
    <row r="128" spans="1:2" x14ac:dyDescent="0.3">
      <c r="A128" t="s">
        <v>128</v>
      </c>
      <c r="B128">
        <v>2228.85</v>
      </c>
    </row>
    <row r="129" spans="1:2" x14ac:dyDescent="0.3">
      <c r="A129" t="s">
        <v>129</v>
      </c>
      <c r="B129">
        <v>3052.3</v>
      </c>
    </row>
    <row r="130" spans="1:2" x14ac:dyDescent="0.3">
      <c r="A130" t="s">
        <v>130</v>
      </c>
      <c r="B130">
        <v>2368.4</v>
      </c>
    </row>
    <row r="131" spans="1:2" x14ac:dyDescent="0.3">
      <c r="A131" t="s">
        <v>131</v>
      </c>
      <c r="B131">
        <v>2288.35</v>
      </c>
    </row>
    <row r="132" spans="1:2" x14ac:dyDescent="0.3">
      <c r="A132" t="s">
        <v>132</v>
      </c>
      <c r="B132">
        <v>2388.0500000000002</v>
      </c>
    </row>
    <row r="133" spans="1:2" x14ac:dyDescent="0.3">
      <c r="A133" t="s">
        <v>133</v>
      </c>
      <c r="B133">
        <v>2299.6999999999998</v>
      </c>
    </row>
    <row r="134" spans="1:2" x14ac:dyDescent="0.3">
      <c r="A134" t="s">
        <v>134</v>
      </c>
      <c r="B134">
        <v>2261.8000000000002</v>
      </c>
    </row>
    <row r="135" spans="1:2" x14ac:dyDescent="0.3">
      <c r="A135" t="s">
        <v>135</v>
      </c>
      <c r="B135">
        <v>2694.5</v>
      </c>
    </row>
    <row r="136" spans="1:2" x14ac:dyDescent="0.3">
      <c r="A136" t="s">
        <v>136</v>
      </c>
      <c r="B136">
        <v>3386.15</v>
      </c>
    </row>
    <row r="137" spans="1:2" x14ac:dyDescent="0.3">
      <c r="A137" t="s">
        <v>137</v>
      </c>
      <c r="B137">
        <v>2281.1</v>
      </c>
    </row>
    <row r="138" spans="1:2" x14ac:dyDescent="0.3">
      <c r="A138" t="s">
        <v>138</v>
      </c>
      <c r="B138">
        <v>1828.4</v>
      </c>
    </row>
    <row r="139" spans="1:2" x14ac:dyDescent="0.3">
      <c r="A139" t="s">
        <v>139</v>
      </c>
      <c r="B139">
        <v>2209.65</v>
      </c>
    </row>
    <row r="140" spans="1:2" x14ac:dyDescent="0.3">
      <c r="A140" t="s">
        <v>140</v>
      </c>
      <c r="B140">
        <v>1987</v>
      </c>
    </row>
    <row r="141" spans="1:2" x14ac:dyDescent="0.3">
      <c r="A141" t="s">
        <v>141</v>
      </c>
      <c r="B141">
        <v>2373</v>
      </c>
    </row>
    <row r="142" spans="1:2" x14ac:dyDescent="0.3">
      <c r="A142" t="s">
        <v>142</v>
      </c>
      <c r="B142">
        <v>2062.5500000000002</v>
      </c>
    </row>
    <row r="143" spans="1:2" x14ac:dyDescent="0.3">
      <c r="A143" t="s">
        <v>143</v>
      </c>
      <c r="B143">
        <v>2635.1</v>
      </c>
    </row>
    <row r="144" spans="1:2" x14ac:dyDescent="0.3">
      <c r="A144" t="s">
        <v>144</v>
      </c>
      <c r="B144">
        <v>2444.15</v>
      </c>
    </row>
    <row r="145" spans="1:2" x14ac:dyDescent="0.3">
      <c r="A145" t="s">
        <v>145</v>
      </c>
      <c r="B145">
        <v>2196.9499999999998</v>
      </c>
    </row>
    <row r="146" spans="1:2" x14ac:dyDescent="0.3">
      <c r="A146" t="s">
        <v>146</v>
      </c>
      <c r="B146">
        <v>2104.4</v>
      </c>
    </row>
    <row r="147" spans="1:2" x14ac:dyDescent="0.3">
      <c r="A147" t="s">
        <v>147</v>
      </c>
      <c r="B147">
        <v>1876.45</v>
      </c>
    </row>
    <row r="148" spans="1:2" x14ac:dyDescent="0.3">
      <c r="A148" t="s">
        <v>148</v>
      </c>
      <c r="B148">
        <v>2097</v>
      </c>
    </row>
    <row r="149" spans="1:2" x14ac:dyDescent="0.3">
      <c r="A149" t="s">
        <v>149</v>
      </c>
      <c r="B149">
        <v>2016.4</v>
      </c>
    </row>
    <row r="150" spans="1:2" x14ac:dyDescent="0.3">
      <c r="A150" t="s">
        <v>150</v>
      </c>
      <c r="B150">
        <v>3001.2</v>
      </c>
    </row>
    <row r="151" spans="1:2" x14ac:dyDescent="0.3">
      <c r="A151" t="s">
        <v>151</v>
      </c>
      <c r="B151">
        <v>2486.9499999999998</v>
      </c>
    </row>
    <row r="152" spans="1:2" x14ac:dyDescent="0.3">
      <c r="A152" t="s">
        <v>152</v>
      </c>
      <c r="B152">
        <v>1717.65</v>
      </c>
    </row>
    <row r="153" spans="1:2" x14ac:dyDescent="0.3">
      <c r="A153" t="s">
        <v>153</v>
      </c>
      <c r="B153">
        <v>3067.75</v>
      </c>
    </row>
    <row r="154" spans="1:2" x14ac:dyDescent="0.3">
      <c r="A154" t="s">
        <v>154</v>
      </c>
      <c r="B154">
        <v>2449.9499999999998</v>
      </c>
    </row>
    <row r="155" spans="1:2" x14ac:dyDescent="0.3">
      <c r="A155" t="s">
        <v>155</v>
      </c>
      <c r="B155">
        <v>1907.05</v>
      </c>
    </row>
    <row r="156" spans="1:2" x14ac:dyDescent="0.3">
      <c r="A156" t="s">
        <v>156</v>
      </c>
      <c r="B156">
        <v>2283.6</v>
      </c>
    </row>
    <row r="157" spans="1:2" x14ac:dyDescent="0.3">
      <c r="A157" t="s">
        <v>157</v>
      </c>
      <c r="B157">
        <v>2700.15</v>
      </c>
    </row>
    <row r="158" spans="1:2" x14ac:dyDescent="0.3">
      <c r="A158" t="s">
        <v>158</v>
      </c>
      <c r="B158">
        <v>2280.9499999999998</v>
      </c>
    </row>
    <row r="159" spans="1:2" x14ac:dyDescent="0.3">
      <c r="A159" t="s">
        <v>159</v>
      </c>
      <c r="B159">
        <v>1960.75</v>
      </c>
    </row>
    <row r="160" spans="1:2" x14ac:dyDescent="0.3">
      <c r="A160" t="s">
        <v>160</v>
      </c>
      <c r="B160">
        <v>2264.9499999999998</v>
      </c>
    </row>
    <row r="161" spans="1:2" x14ac:dyDescent="0.3">
      <c r="A161" t="s">
        <v>161</v>
      </c>
      <c r="B161">
        <v>2442.5500000000002</v>
      </c>
    </row>
    <row r="162" spans="1:2" x14ac:dyDescent="0.3">
      <c r="A162" t="s">
        <v>162</v>
      </c>
      <c r="B162">
        <v>2019.4</v>
      </c>
    </row>
    <row r="163" spans="1:2" x14ac:dyDescent="0.3">
      <c r="A163" t="s">
        <v>163</v>
      </c>
      <c r="B163">
        <v>2650.5</v>
      </c>
    </row>
    <row r="164" spans="1:2" x14ac:dyDescent="0.3">
      <c r="A164" t="s">
        <v>164</v>
      </c>
      <c r="B164">
        <v>2138.6</v>
      </c>
    </row>
    <row r="165" spans="1:2" x14ac:dyDescent="0.3">
      <c r="A165" t="s">
        <v>165</v>
      </c>
      <c r="B165">
        <v>2508.9</v>
      </c>
    </row>
    <row r="166" spans="1:2" x14ac:dyDescent="0.3">
      <c r="A166" t="s">
        <v>166</v>
      </c>
      <c r="B166">
        <v>1859</v>
      </c>
    </row>
    <row r="167" spans="1:2" x14ac:dyDescent="0.3">
      <c r="A167" t="s">
        <v>167</v>
      </c>
      <c r="B167">
        <v>2595.6</v>
      </c>
    </row>
    <row r="168" spans="1:2" x14ac:dyDescent="0.3">
      <c r="A168" t="s">
        <v>168</v>
      </c>
      <c r="B168">
        <v>1898.3</v>
      </c>
    </row>
    <row r="169" spans="1:2" x14ac:dyDescent="0.3">
      <c r="A169" t="s">
        <v>169</v>
      </c>
      <c r="B169">
        <v>2137.1</v>
      </c>
    </row>
    <row r="170" spans="1:2" x14ac:dyDescent="0.3">
      <c r="A170" t="s">
        <v>170</v>
      </c>
      <c r="B170">
        <v>1984.5</v>
      </c>
    </row>
    <row r="171" spans="1:2" x14ac:dyDescent="0.3">
      <c r="A171" t="s">
        <v>171</v>
      </c>
      <c r="B171">
        <v>2793.45</v>
      </c>
    </row>
    <row r="172" spans="1:2" x14ac:dyDescent="0.3">
      <c r="A172" t="s">
        <v>172</v>
      </c>
      <c r="B172">
        <v>2060.6</v>
      </c>
    </row>
    <row r="173" spans="1:2" x14ac:dyDescent="0.3">
      <c r="A173" t="s">
        <v>173</v>
      </c>
      <c r="B173">
        <v>1925.2</v>
      </c>
    </row>
    <row r="174" spans="1:2" x14ac:dyDescent="0.3">
      <c r="A174" t="s">
        <v>174</v>
      </c>
      <c r="B174">
        <v>2319.3000000000002</v>
      </c>
    </row>
    <row r="175" spans="1:2" x14ac:dyDescent="0.3">
      <c r="A175" t="s">
        <v>175</v>
      </c>
      <c r="B175">
        <v>2042.75</v>
      </c>
    </row>
    <row r="176" spans="1:2" x14ac:dyDescent="0.3">
      <c r="A176" t="s">
        <v>176</v>
      </c>
      <c r="B176">
        <v>2327.5</v>
      </c>
    </row>
    <row r="177" spans="1:2" x14ac:dyDescent="0.3">
      <c r="A177" t="s">
        <v>177</v>
      </c>
      <c r="B177">
        <v>2399.15</v>
      </c>
    </row>
    <row r="178" spans="1:2" x14ac:dyDescent="0.3">
      <c r="A178" t="s">
        <v>178</v>
      </c>
      <c r="B178">
        <v>2745.5</v>
      </c>
    </row>
    <row r="179" spans="1:2" x14ac:dyDescent="0.3">
      <c r="A179" t="s">
        <v>179</v>
      </c>
      <c r="B179">
        <v>2812.9</v>
      </c>
    </row>
    <row r="180" spans="1:2" x14ac:dyDescent="0.3">
      <c r="A180" t="s">
        <v>180</v>
      </c>
      <c r="B180">
        <v>1569.7</v>
      </c>
    </row>
    <row r="181" spans="1:2" x14ac:dyDescent="0.3">
      <c r="A181" t="s">
        <v>181</v>
      </c>
      <c r="B181">
        <v>1873.6</v>
      </c>
    </row>
    <row r="182" spans="1:2" x14ac:dyDescent="0.3">
      <c r="A182" t="s">
        <v>182</v>
      </c>
      <c r="B182">
        <v>2210.9499999999998</v>
      </c>
    </row>
    <row r="183" spans="1:2" x14ac:dyDescent="0.3">
      <c r="A183" t="s">
        <v>183</v>
      </c>
      <c r="B183">
        <v>2231.5</v>
      </c>
    </row>
    <row r="184" spans="1:2" x14ac:dyDescent="0.3">
      <c r="A184" t="s">
        <v>184</v>
      </c>
      <c r="B184">
        <v>2294.8000000000002</v>
      </c>
    </row>
    <row r="185" spans="1:2" x14ac:dyDescent="0.3">
      <c r="A185" t="s">
        <v>185</v>
      </c>
      <c r="B185">
        <v>3443</v>
      </c>
    </row>
    <row r="186" spans="1:2" x14ac:dyDescent="0.3">
      <c r="A186" t="s">
        <v>186</v>
      </c>
      <c r="B186">
        <v>3864.2</v>
      </c>
    </row>
    <row r="187" spans="1:2" x14ac:dyDescent="0.3">
      <c r="A187" t="s">
        <v>187</v>
      </c>
      <c r="B187">
        <v>1591.45</v>
      </c>
    </row>
    <row r="188" spans="1:2" x14ac:dyDescent="0.3">
      <c r="A188" t="s">
        <v>188</v>
      </c>
      <c r="B188">
        <v>2116.9</v>
      </c>
    </row>
    <row r="189" spans="1:2" x14ac:dyDescent="0.3">
      <c r="A189" t="s">
        <v>189</v>
      </c>
      <c r="B189">
        <v>2374.4</v>
      </c>
    </row>
    <row r="190" spans="1:2" x14ac:dyDescent="0.3">
      <c r="A190" t="s">
        <v>190</v>
      </c>
      <c r="B190">
        <v>2396.0500000000002</v>
      </c>
    </row>
    <row r="191" spans="1:2" x14ac:dyDescent="0.3">
      <c r="A191" t="s">
        <v>191</v>
      </c>
      <c r="B191">
        <v>2297.75</v>
      </c>
    </row>
    <row r="192" spans="1:2" x14ac:dyDescent="0.3">
      <c r="A192" t="s">
        <v>192</v>
      </c>
      <c r="B192">
        <v>2432.4</v>
      </c>
    </row>
    <row r="193" spans="1:2" x14ac:dyDescent="0.3">
      <c r="A193" t="s">
        <v>193</v>
      </c>
      <c r="B193">
        <v>2085.5500000000002</v>
      </c>
    </row>
    <row r="194" spans="1:2" x14ac:dyDescent="0.3">
      <c r="A194" t="s">
        <v>194</v>
      </c>
      <c r="B194">
        <v>2185.65</v>
      </c>
    </row>
    <row r="195" spans="1:2" x14ac:dyDescent="0.3">
      <c r="A195" t="s">
        <v>195</v>
      </c>
      <c r="B195">
        <v>2059.5</v>
      </c>
    </row>
    <row r="196" spans="1:2" x14ac:dyDescent="0.3">
      <c r="A196" t="s">
        <v>196</v>
      </c>
      <c r="B196">
        <v>1956.5</v>
      </c>
    </row>
    <row r="197" spans="1:2" x14ac:dyDescent="0.3">
      <c r="A197" t="s">
        <v>197</v>
      </c>
      <c r="B197">
        <v>2501.8000000000002</v>
      </c>
    </row>
    <row r="198" spans="1:2" x14ac:dyDescent="0.3">
      <c r="A198" t="s">
        <v>198</v>
      </c>
      <c r="B198">
        <v>2463.9</v>
      </c>
    </row>
    <row r="199" spans="1:2" x14ac:dyDescent="0.3">
      <c r="A199" t="s">
        <v>199</v>
      </c>
      <c r="B199">
        <v>3131.65</v>
      </c>
    </row>
    <row r="200" spans="1:2" x14ac:dyDescent="0.3">
      <c r="A200" t="s">
        <v>200</v>
      </c>
      <c r="B200">
        <v>2122.1999999999998</v>
      </c>
    </row>
    <row r="201" spans="1:2" x14ac:dyDescent="0.3">
      <c r="A201" t="s">
        <v>201</v>
      </c>
      <c r="B201">
        <v>2022.7</v>
      </c>
    </row>
    <row r="202" spans="1:2" x14ac:dyDescent="0.3">
      <c r="A202" t="s">
        <v>202</v>
      </c>
      <c r="B202">
        <v>2501</v>
      </c>
    </row>
    <row r="203" spans="1:2" x14ac:dyDescent="0.3">
      <c r="A203" t="s">
        <v>203</v>
      </c>
      <c r="B203">
        <v>2030.85</v>
      </c>
    </row>
    <row r="204" spans="1:2" x14ac:dyDescent="0.3">
      <c r="A204" t="s">
        <v>204</v>
      </c>
      <c r="B204">
        <v>2292.1</v>
      </c>
    </row>
    <row r="205" spans="1:2" x14ac:dyDescent="0.3">
      <c r="A205" t="s">
        <v>205</v>
      </c>
      <c r="B205">
        <v>2214.5</v>
      </c>
    </row>
    <row r="206" spans="1:2" x14ac:dyDescent="0.3">
      <c r="A206" t="s">
        <v>206</v>
      </c>
      <c r="B206">
        <v>3204.4</v>
      </c>
    </row>
    <row r="207" spans="1:2" x14ac:dyDescent="0.3">
      <c r="A207" t="s">
        <v>207</v>
      </c>
      <c r="B207">
        <v>2237.25</v>
      </c>
    </row>
    <row r="208" spans="1:2" x14ac:dyDescent="0.3">
      <c r="A208" t="s">
        <v>208</v>
      </c>
      <c r="B208">
        <v>1871.55</v>
      </c>
    </row>
    <row r="209" spans="1:2" x14ac:dyDescent="0.3">
      <c r="A209" t="s">
        <v>209</v>
      </c>
      <c r="B209">
        <v>2172</v>
      </c>
    </row>
    <row r="210" spans="1:2" x14ac:dyDescent="0.3">
      <c r="A210" t="s">
        <v>210</v>
      </c>
      <c r="B210">
        <v>2094.5500000000002</v>
      </c>
    </row>
    <row r="211" spans="1:2" x14ac:dyDescent="0.3">
      <c r="A211" t="s">
        <v>211</v>
      </c>
      <c r="B211">
        <v>1923.25</v>
      </c>
    </row>
    <row r="212" spans="1:2" x14ac:dyDescent="0.3">
      <c r="A212" t="s">
        <v>212</v>
      </c>
      <c r="B212">
        <v>2349.15</v>
      </c>
    </row>
    <row r="213" spans="1:2" x14ac:dyDescent="0.3">
      <c r="A213" t="s">
        <v>213</v>
      </c>
      <c r="B213">
        <v>2095.4</v>
      </c>
    </row>
    <row r="214" spans="1:2" x14ac:dyDescent="0.3">
      <c r="A214" t="s">
        <v>214</v>
      </c>
      <c r="B214">
        <v>2440.5500000000002</v>
      </c>
    </row>
    <row r="215" spans="1:2" x14ac:dyDescent="0.3">
      <c r="A215" t="s">
        <v>215</v>
      </c>
      <c r="B215">
        <v>1910.15</v>
      </c>
    </row>
    <row r="216" spans="1:2" x14ac:dyDescent="0.3">
      <c r="A216" t="s">
        <v>216</v>
      </c>
      <c r="B216">
        <v>1982.25</v>
      </c>
    </row>
    <row r="217" spans="1:2" x14ac:dyDescent="0.3">
      <c r="A217" t="s">
        <v>217</v>
      </c>
      <c r="B217">
        <v>2090.15</v>
      </c>
    </row>
    <row r="218" spans="1:2" x14ac:dyDescent="0.3">
      <c r="A218" t="s">
        <v>218</v>
      </c>
      <c r="B218">
        <v>2094.85</v>
      </c>
    </row>
    <row r="219" spans="1:2" x14ac:dyDescent="0.3">
      <c r="A219" t="s">
        <v>219</v>
      </c>
      <c r="B219">
        <v>2099.25</v>
      </c>
    </row>
    <row r="220" spans="1:2" x14ac:dyDescent="0.3">
      <c r="A220" t="s">
        <v>220</v>
      </c>
      <c r="B220">
        <v>2626.4</v>
      </c>
    </row>
    <row r="221" spans="1:2" x14ac:dyDescent="0.3">
      <c r="A221" t="s">
        <v>221</v>
      </c>
      <c r="B221">
        <v>2716.4</v>
      </c>
    </row>
    <row r="222" spans="1:2" x14ac:dyDescent="0.3">
      <c r="A222" t="s">
        <v>222</v>
      </c>
      <c r="B222">
        <v>2002.65</v>
      </c>
    </row>
    <row r="223" spans="1:2" x14ac:dyDescent="0.3">
      <c r="A223" t="s">
        <v>223</v>
      </c>
      <c r="B223">
        <v>2139.4499999999998</v>
      </c>
    </row>
    <row r="224" spans="1:2" x14ac:dyDescent="0.3">
      <c r="A224" t="s">
        <v>224</v>
      </c>
      <c r="B224">
        <v>2290</v>
      </c>
    </row>
    <row r="225" spans="1:2" x14ac:dyDescent="0.3">
      <c r="A225" t="s">
        <v>225</v>
      </c>
      <c r="B225">
        <v>2365.75</v>
      </c>
    </row>
    <row r="226" spans="1:2" x14ac:dyDescent="0.3">
      <c r="A226" t="s">
        <v>226</v>
      </c>
      <c r="B226">
        <v>2074.15</v>
      </c>
    </row>
    <row r="227" spans="1:2" x14ac:dyDescent="0.3">
      <c r="A227" t="s">
        <v>227</v>
      </c>
      <c r="B227">
        <v>3016.6</v>
      </c>
    </row>
    <row r="228" spans="1:2" x14ac:dyDescent="0.3">
      <c r="A228" t="s">
        <v>228</v>
      </c>
      <c r="B228">
        <v>2252.35</v>
      </c>
    </row>
    <row r="229" spans="1:2" x14ac:dyDescent="0.3">
      <c r="A229" t="s">
        <v>229</v>
      </c>
      <c r="B229">
        <v>2139.3000000000002</v>
      </c>
    </row>
    <row r="230" spans="1:2" x14ac:dyDescent="0.3">
      <c r="A230" t="s">
        <v>230</v>
      </c>
      <c r="B230">
        <v>2626</v>
      </c>
    </row>
    <row r="231" spans="1:2" x14ac:dyDescent="0.3">
      <c r="A231" t="s">
        <v>231</v>
      </c>
      <c r="B231">
        <v>2101.1999999999998</v>
      </c>
    </row>
    <row r="232" spans="1:2" x14ac:dyDescent="0.3">
      <c r="A232" t="s">
        <v>232</v>
      </c>
      <c r="B232">
        <v>2332.9499999999998</v>
      </c>
    </row>
    <row r="233" spans="1:2" x14ac:dyDescent="0.3">
      <c r="A233" t="s">
        <v>233</v>
      </c>
      <c r="B233">
        <v>1907.7</v>
      </c>
    </row>
    <row r="234" spans="1:2" x14ac:dyDescent="0.3">
      <c r="A234" t="s">
        <v>234</v>
      </c>
      <c r="B234">
        <v>2601.4</v>
      </c>
    </row>
    <row r="235" spans="1:2" x14ac:dyDescent="0.3">
      <c r="A235" t="s">
        <v>235</v>
      </c>
      <c r="B235">
        <v>2406</v>
      </c>
    </row>
    <row r="236" spans="1:2" x14ac:dyDescent="0.3">
      <c r="A236" t="s">
        <v>236</v>
      </c>
      <c r="B236">
        <v>1701.6</v>
      </c>
    </row>
    <row r="237" spans="1:2" x14ac:dyDescent="0.3">
      <c r="A237" t="s">
        <v>237</v>
      </c>
      <c r="B237">
        <v>1697.05</v>
      </c>
    </row>
    <row r="238" spans="1:2" x14ac:dyDescent="0.3">
      <c r="A238" t="s">
        <v>238</v>
      </c>
      <c r="B238">
        <v>1958.9</v>
      </c>
    </row>
    <row r="239" spans="1:2" x14ac:dyDescent="0.3">
      <c r="A239" t="s">
        <v>239</v>
      </c>
      <c r="B239">
        <v>2329.4</v>
      </c>
    </row>
    <row r="240" spans="1:2" x14ac:dyDescent="0.3">
      <c r="A240" t="s">
        <v>240</v>
      </c>
      <c r="B240">
        <v>2117.65</v>
      </c>
    </row>
    <row r="241" spans="1:2" x14ac:dyDescent="0.3">
      <c r="A241" t="s">
        <v>241</v>
      </c>
      <c r="B241">
        <v>2647.2</v>
      </c>
    </row>
    <row r="242" spans="1:2" x14ac:dyDescent="0.3">
      <c r="A242" t="s">
        <v>242</v>
      </c>
      <c r="B242">
        <v>2035</v>
      </c>
    </row>
    <row r="243" spans="1:2" x14ac:dyDescent="0.3">
      <c r="A243" t="s">
        <v>243</v>
      </c>
      <c r="B243">
        <v>1494.6</v>
      </c>
    </row>
    <row r="244" spans="1:2" x14ac:dyDescent="0.3">
      <c r="A244" t="s">
        <v>244</v>
      </c>
      <c r="B244">
        <v>2081.35</v>
      </c>
    </row>
    <row r="245" spans="1:2" x14ac:dyDescent="0.3">
      <c r="A245" t="s">
        <v>245</v>
      </c>
      <c r="B245">
        <v>2352.85</v>
      </c>
    </row>
    <row r="246" spans="1:2" x14ac:dyDescent="0.3">
      <c r="A246" t="s">
        <v>246</v>
      </c>
      <c r="B246">
        <v>1865.55</v>
      </c>
    </row>
    <row r="247" spans="1:2" x14ac:dyDescent="0.3">
      <c r="A247" t="s">
        <v>247</v>
      </c>
      <c r="B247">
        <v>2252.6</v>
      </c>
    </row>
    <row r="248" spans="1:2" x14ac:dyDescent="0.3">
      <c r="A248" t="s">
        <v>248</v>
      </c>
      <c r="B248">
        <v>2960.95</v>
      </c>
    </row>
    <row r="249" spans="1:2" x14ac:dyDescent="0.3">
      <c r="A249" t="s">
        <v>249</v>
      </c>
      <c r="B249">
        <v>2537.8000000000002</v>
      </c>
    </row>
    <row r="250" spans="1:2" x14ac:dyDescent="0.3">
      <c r="A250" t="s">
        <v>250</v>
      </c>
      <c r="B250">
        <v>1491.65</v>
      </c>
    </row>
    <row r="251" spans="1:2" x14ac:dyDescent="0.3">
      <c r="A251" t="s">
        <v>251</v>
      </c>
      <c r="B251">
        <v>2283.35</v>
      </c>
    </row>
    <row r="252" spans="1:2" x14ac:dyDescent="0.3">
      <c r="A252" t="s">
        <v>252</v>
      </c>
      <c r="B252">
        <v>2249.5</v>
      </c>
    </row>
    <row r="253" spans="1:2" x14ac:dyDescent="0.3">
      <c r="A253" t="s">
        <v>253</v>
      </c>
      <c r="B253">
        <v>2580.1</v>
      </c>
    </row>
    <row r="254" spans="1:2" x14ac:dyDescent="0.3">
      <c r="A254" t="s">
        <v>254</v>
      </c>
      <c r="B254">
        <v>2415.85</v>
      </c>
    </row>
    <row r="255" spans="1:2" x14ac:dyDescent="0.3">
      <c r="A255" t="s">
        <v>255</v>
      </c>
      <c r="B255">
        <v>2761.9</v>
      </c>
    </row>
    <row r="256" spans="1:2" x14ac:dyDescent="0.3">
      <c r="A256" t="s">
        <v>256</v>
      </c>
      <c r="B256">
        <v>2588.15</v>
      </c>
    </row>
    <row r="257" spans="1:2" x14ac:dyDescent="0.3">
      <c r="A257" t="s">
        <v>257</v>
      </c>
      <c r="B257">
        <v>1838.15</v>
      </c>
    </row>
    <row r="258" spans="1:2" x14ac:dyDescent="0.3">
      <c r="A258" t="s">
        <v>258</v>
      </c>
      <c r="B258">
        <v>2165.25</v>
      </c>
    </row>
    <row r="259" spans="1:2" x14ac:dyDescent="0.3">
      <c r="A259" t="s">
        <v>259</v>
      </c>
      <c r="B259">
        <v>2550.1999999999998</v>
      </c>
    </row>
    <row r="260" spans="1:2" x14ac:dyDescent="0.3">
      <c r="A260" t="s">
        <v>260</v>
      </c>
      <c r="B260">
        <v>2185.25</v>
      </c>
    </row>
    <row r="261" spans="1:2" x14ac:dyDescent="0.3">
      <c r="A261" t="s">
        <v>261</v>
      </c>
      <c r="B261">
        <v>2242.0500000000002</v>
      </c>
    </row>
    <row r="262" spans="1:2" x14ac:dyDescent="0.3">
      <c r="A262" t="s">
        <v>262</v>
      </c>
      <c r="B262">
        <v>2721.55</v>
      </c>
    </row>
    <row r="263" spans="1:2" x14ac:dyDescent="0.3">
      <c r="A263" t="s">
        <v>263</v>
      </c>
      <c r="B263">
        <v>2286.5500000000002</v>
      </c>
    </row>
    <row r="264" spans="1:2" x14ac:dyDescent="0.3">
      <c r="A264" t="s">
        <v>264</v>
      </c>
      <c r="B264">
        <v>1829</v>
      </c>
    </row>
    <row r="265" spans="1:2" x14ac:dyDescent="0.3">
      <c r="A265" t="s">
        <v>265</v>
      </c>
      <c r="B265">
        <v>2131.4499999999998</v>
      </c>
    </row>
    <row r="266" spans="1:2" x14ac:dyDescent="0.3">
      <c r="A266" t="s">
        <v>266</v>
      </c>
      <c r="B266">
        <v>2170.4</v>
      </c>
    </row>
    <row r="267" spans="1:2" x14ac:dyDescent="0.3">
      <c r="A267" t="s">
        <v>267</v>
      </c>
      <c r="B267">
        <v>2163</v>
      </c>
    </row>
    <row r="268" spans="1:2" x14ac:dyDescent="0.3">
      <c r="A268" t="s">
        <v>268</v>
      </c>
      <c r="B268">
        <v>2246.85</v>
      </c>
    </row>
    <row r="269" spans="1:2" x14ac:dyDescent="0.3">
      <c r="A269" t="s">
        <v>269</v>
      </c>
      <c r="B269">
        <v>2314.6999999999998</v>
      </c>
    </row>
    <row r="270" spans="1:2" x14ac:dyDescent="0.3">
      <c r="A270" t="s">
        <v>270</v>
      </c>
      <c r="B270">
        <v>2035.3</v>
      </c>
    </row>
    <row r="271" spans="1:2" x14ac:dyDescent="0.3">
      <c r="A271" t="s">
        <v>271</v>
      </c>
      <c r="B271">
        <v>2762.05</v>
      </c>
    </row>
    <row r="272" spans="1:2" x14ac:dyDescent="0.3">
      <c r="A272" t="s">
        <v>272</v>
      </c>
      <c r="B272">
        <v>2198.0500000000002</v>
      </c>
    </row>
    <row r="273" spans="1:2" x14ac:dyDescent="0.3">
      <c r="A273" t="s">
        <v>273</v>
      </c>
      <c r="B273">
        <v>3202.15</v>
      </c>
    </row>
    <row r="274" spans="1:2" x14ac:dyDescent="0.3">
      <c r="A274" t="s">
        <v>274</v>
      </c>
      <c r="B274">
        <v>2074.85</v>
      </c>
    </row>
    <row r="275" spans="1:2" x14ac:dyDescent="0.3">
      <c r="A275" t="s">
        <v>275</v>
      </c>
      <c r="B275">
        <v>2400.9499999999998</v>
      </c>
    </row>
    <row r="276" spans="1:2" x14ac:dyDescent="0.3">
      <c r="A276" t="s">
        <v>276</v>
      </c>
      <c r="B276">
        <v>2142.1999999999998</v>
      </c>
    </row>
    <row r="277" spans="1:2" x14ac:dyDescent="0.3">
      <c r="A277" t="s">
        <v>277</v>
      </c>
      <c r="B277">
        <v>2215.9499999999998</v>
      </c>
    </row>
    <row r="278" spans="1:2" x14ac:dyDescent="0.3">
      <c r="A278" t="s">
        <v>278</v>
      </c>
      <c r="B278">
        <v>2092.35</v>
      </c>
    </row>
    <row r="279" spans="1:2" x14ac:dyDescent="0.3">
      <c r="A279" t="s">
        <v>279</v>
      </c>
      <c r="B279">
        <v>1975.85</v>
      </c>
    </row>
    <row r="280" spans="1:2" x14ac:dyDescent="0.3">
      <c r="A280" t="s">
        <v>280</v>
      </c>
      <c r="B280">
        <v>2512.6</v>
      </c>
    </row>
    <row r="281" spans="1:2" x14ac:dyDescent="0.3">
      <c r="A281" t="s">
        <v>281</v>
      </c>
      <c r="B281">
        <v>2310.1999999999998</v>
      </c>
    </row>
    <row r="282" spans="1:2" x14ac:dyDescent="0.3">
      <c r="A282" t="s">
        <v>282</v>
      </c>
      <c r="B282">
        <v>1916.25</v>
      </c>
    </row>
    <row r="283" spans="1:2" x14ac:dyDescent="0.3">
      <c r="A283" t="s">
        <v>283</v>
      </c>
      <c r="B283">
        <v>2325.9499999999998</v>
      </c>
    </row>
    <row r="284" spans="1:2" x14ac:dyDescent="0.3">
      <c r="A284" t="s">
        <v>284</v>
      </c>
      <c r="B284">
        <v>2146.35</v>
      </c>
    </row>
    <row r="285" spans="1:2" x14ac:dyDescent="0.3">
      <c r="A285" t="s">
        <v>285</v>
      </c>
      <c r="B285">
        <v>4320.2</v>
      </c>
    </row>
    <row r="286" spans="1:2" x14ac:dyDescent="0.3">
      <c r="A286" t="s">
        <v>286</v>
      </c>
      <c r="B286">
        <v>2555.1</v>
      </c>
    </row>
    <row r="287" spans="1:2" x14ac:dyDescent="0.3">
      <c r="A287" t="s">
        <v>287</v>
      </c>
      <c r="B287">
        <v>2339.8000000000002</v>
      </c>
    </row>
    <row r="288" spans="1:2" x14ac:dyDescent="0.3">
      <c r="A288" t="s">
        <v>288</v>
      </c>
      <c r="B288">
        <v>1795.3</v>
      </c>
    </row>
    <row r="289" spans="1:2" x14ac:dyDescent="0.3">
      <c r="A289" t="s">
        <v>289</v>
      </c>
      <c r="B289">
        <v>2437.15</v>
      </c>
    </row>
    <row r="290" spans="1:2" x14ac:dyDescent="0.3">
      <c r="A290" t="s">
        <v>290</v>
      </c>
      <c r="B290">
        <v>2460.5</v>
      </c>
    </row>
    <row r="291" spans="1:2" x14ac:dyDescent="0.3">
      <c r="A291" t="s">
        <v>291</v>
      </c>
      <c r="B291">
        <v>2400.9</v>
      </c>
    </row>
    <row r="292" spans="1:2" x14ac:dyDescent="0.3">
      <c r="A292" t="s">
        <v>292</v>
      </c>
      <c r="B292">
        <v>2610.65</v>
      </c>
    </row>
    <row r="293" spans="1:2" x14ac:dyDescent="0.3">
      <c r="A293" t="s">
        <v>293</v>
      </c>
      <c r="B293">
        <v>2679.5</v>
      </c>
    </row>
    <row r="294" spans="1:2" x14ac:dyDescent="0.3">
      <c r="A294" t="s">
        <v>294</v>
      </c>
      <c r="B294">
        <v>1837.05</v>
      </c>
    </row>
    <row r="295" spans="1:2" x14ac:dyDescent="0.3">
      <c r="A295" t="s">
        <v>295</v>
      </c>
      <c r="B295">
        <v>1988.65</v>
      </c>
    </row>
    <row r="296" spans="1:2" x14ac:dyDescent="0.3">
      <c r="A296" t="s">
        <v>296</v>
      </c>
      <c r="B296">
        <v>1635.95</v>
      </c>
    </row>
    <row r="297" spans="1:2" x14ac:dyDescent="0.3">
      <c r="A297" t="s">
        <v>297</v>
      </c>
      <c r="B297">
        <v>2169.75</v>
      </c>
    </row>
    <row r="298" spans="1:2" x14ac:dyDescent="0.3">
      <c r="A298" t="s">
        <v>298</v>
      </c>
      <c r="B298">
        <v>2736.6</v>
      </c>
    </row>
    <row r="299" spans="1:2" x14ac:dyDescent="0.3">
      <c r="A299" t="s">
        <v>299</v>
      </c>
      <c r="B299">
        <v>2744.85</v>
      </c>
    </row>
    <row r="300" spans="1:2" x14ac:dyDescent="0.3">
      <c r="A300" t="s">
        <v>300</v>
      </c>
      <c r="B300">
        <v>1986.65</v>
      </c>
    </row>
    <row r="301" spans="1:2" x14ac:dyDescent="0.3">
      <c r="A301" t="s">
        <v>301</v>
      </c>
      <c r="B301">
        <v>2299.1</v>
      </c>
    </row>
    <row r="302" spans="1:2" x14ac:dyDescent="0.3">
      <c r="A302" t="s">
        <v>302</v>
      </c>
      <c r="B302">
        <v>1828.55</v>
      </c>
    </row>
    <row r="303" spans="1:2" x14ac:dyDescent="0.3">
      <c r="A303" t="s">
        <v>303</v>
      </c>
      <c r="B303">
        <v>1966.1</v>
      </c>
    </row>
    <row r="304" spans="1:2" x14ac:dyDescent="0.3">
      <c r="A304" t="s">
        <v>304</v>
      </c>
      <c r="B304">
        <v>2180.35</v>
      </c>
    </row>
    <row r="305" spans="1:2" x14ac:dyDescent="0.3">
      <c r="A305" t="s">
        <v>305</v>
      </c>
      <c r="B305">
        <v>3157.5</v>
      </c>
    </row>
    <row r="306" spans="1:2" x14ac:dyDescent="0.3">
      <c r="A306" t="s">
        <v>306</v>
      </c>
      <c r="B306">
        <v>2580.9499999999998</v>
      </c>
    </row>
    <row r="307" spans="1:2" x14ac:dyDescent="0.3">
      <c r="A307" t="s">
        <v>307</v>
      </c>
      <c r="B307">
        <v>2110.15</v>
      </c>
    </row>
    <row r="308" spans="1:2" x14ac:dyDescent="0.3">
      <c r="A308" t="s">
        <v>308</v>
      </c>
      <c r="B308">
        <v>2483.75</v>
      </c>
    </row>
    <row r="309" spans="1:2" x14ac:dyDescent="0.3">
      <c r="A309" t="s">
        <v>309</v>
      </c>
      <c r="B309">
        <v>2042.6</v>
      </c>
    </row>
    <row r="310" spans="1:2" x14ac:dyDescent="0.3">
      <c r="A310" t="s">
        <v>310</v>
      </c>
      <c r="B310">
        <v>1946.2</v>
      </c>
    </row>
    <row r="311" spans="1:2" x14ac:dyDescent="0.3">
      <c r="A311" t="s">
        <v>311</v>
      </c>
      <c r="B311">
        <v>2564.8000000000002</v>
      </c>
    </row>
    <row r="312" spans="1:2" x14ac:dyDescent="0.3">
      <c r="A312" t="s">
        <v>312</v>
      </c>
      <c r="B312">
        <v>2264.5500000000002</v>
      </c>
    </row>
    <row r="313" spans="1:2" x14ac:dyDescent="0.3">
      <c r="A313" t="s">
        <v>313</v>
      </c>
      <c r="B313">
        <v>2324.75</v>
      </c>
    </row>
    <row r="314" spans="1:2" x14ac:dyDescent="0.3">
      <c r="A314" t="s">
        <v>314</v>
      </c>
      <c r="B314">
        <v>1821.65</v>
      </c>
    </row>
    <row r="315" spans="1:2" x14ac:dyDescent="0.3">
      <c r="A315" t="s">
        <v>315</v>
      </c>
      <c r="B315">
        <v>2256.65</v>
      </c>
    </row>
    <row r="316" spans="1:2" x14ac:dyDescent="0.3">
      <c r="A316" t="s">
        <v>316</v>
      </c>
      <c r="B316">
        <v>1956.55</v>
      </c>
    </row>
    <row r="317" spans="1:2" x14ac:dyDescent="0.3">
      <c r="A317" t="s">
        <v>317</v>
      </c>
      <c r="B317">
        <v>2111.6999999999998</v>
      </c>
    </row>
    <row r="318" spans="1:2" x14ac:dyDescent="0.3">
      <c r="A318" t="s">
        <v>318</v>
      </c>
      <c r="B318">
        <v>2694.9</v>
      </c>
    </row>
    <row r="319" spans="1:2" x14ac:dyDescent="0.3">
      <c r="A319" t="s">
        <v>319</v>
      </c>
      <c r="B319">
        <v>2388.1</v>
      </c>
    </row>
    <row r="320" spans="1:2" x14ac:dyDescent="0.3">
      <c r="A320" t="s">
        <v>320</v>
      </c>
      <c r="B320">
        <v>2083.9499999999998</v>
      </c>
    </row>
    <row r="321" spans="1:2" x14ac:dyDescent="0.3">
      <c r="A321" t="s">
        <v>321</v>
      </c>
      <c r="B321">
        <v>1368.7</v>
      </c>
    </row>
    <row r="322" spans="1:2" x14ac:dyDescent="0.3">
      <c r="A322" t="s">
        <v>322</v>
      </c>
      <c r="B322">
        <v>2465.15</v>
      </c>
    </row>
    <row r="323" spans="1:2" x14ac:dyDescent="0.3">
      <c r="A323" t="s">
        <v>323</v>
      </c>
      <c r="B323">
        <v>2230.0500000000002</v>
      </c>
    </row>
    <row r="324" spans="1:2" x14ac:dyDescent="0.3">
      <c r="A324" t="s">
        <v>324</v>
      </c>
      <c r="B324">
        <v>2363.25</v>
      </c>
    </row>
    <row r="325" spans="1:2" x14ac:dyDescent="0.3">
      <c r="A325" t="s">
        <v>325</v>
      </c>
      <c r="B325">
        <v>4405.95</v>
      </c>
    </row>
    <row r="326" spans="1:2" x14ac:dyDescent="0.3">
      <c r="A326" t="s">
        <v>326</v>
      </c>
      <c r="B326">
        <v>4422.45</v>
      </c>
    </row>
    <row r="327" spans="1:2" x14ac:dyDescent="0.3">
      <c r="A327" t="s">
        <v>327</v>
      </c>
      <c r="B327">
        <v>1968.05</v>
      </c>
    </row>
    <row r="328" spans="1:2" x14ac:dyDescent="0.3">
      <c r="A328" t="s">
        <v>328</v>
      </c>
      <c r="B328">
        <v>1899</v>
      </c>
    </row>
    <row r="329" spans="1:2" x14ac:dyDescent="0.3">
      <c r="A329" t="s">
        <v>329</v>
      </c>
      <c r="B329">
        <v>2223.25</v>
      </c>
    </row>
    <row r="330" spans="1:2" x14ac:dyDescent="0.3">
      <c r="A330" t="s">
        <v>330</v>
      </c>
      <c r="B330">
        <v>2076.6999999999998</v>
      </c>
    </row>
    <row r="331" spans="1:2" x14ac:dyDescent="0.3">
      <c r="A331" t="s">
        <v>331</v>
      </c>
      <c r="B331">
        <v>2214.1</v>
      </c>
    </row>
    <row r="332" spans="1:2" x14ac:dyDescent="0.3">
      <c r="A332" t="s">
        <v>332</v>
      </c>
      <c r="B332">
        <v>2243.1999999999998</v>
      </c>
    </row>
    <row r="333" spans="1:2" x14ac:dyDescent="0.3">
      <c r="A333" t="s">
        <v>333</v>
      </c>
      <c r="B333">
        <v>2878.35</v>
      </c>
    </row>
    <row r="334" spans="1:2" x14ac:dyDescent="0.3">
      <c r="A334" t="s">
        <v>334</v>
      </c>
      <c r="B334">
        <v>2627.95</v>
      </c>
    </row>
    <row r="335" spans="1:2" x14ac:dyDescent="0.3">
      <c r="A335" t="s">
        <v>335</v>
      </c>
      <c r="B335">
        <v>2350.25</v>
      </c>
    </row>
    <row r="336" spans="1:2" x14ac:dyDescent="0.3">
      <c r="A336" t="s">
        <v>336</v>
      </c>
      <c r="B336">
        <v>2414.8000000000002</v>
      </c>
    </row>
    <row r="337" spans="1:2" x14ac:dyDescent="0.3">
      <c r="A337" t="s">
        <v>337</v>
      </c>
      <c r="B337">
        <v>1856.25</v>
      </c>
    </row>
    <row r="338" spans="1:2" x14ac:dyDescent="0.3">
      <c r="A338" t="s">
        <v>338</v>
      </c>
      <c r="B338">
        <v>2571.5500000000002</v>
      </c>
    </row>
    <row r="339" spans="1:2" x14ac:dyDescent="0.3">
      <c r="A339" t="s">
        <v>339</v>
      </c>
      <c r="B339">
        <v>1985.6</v>
      </c>
    </row>
    <row r="340" spans="1:2" x14ac:dyDescent="0.3">
      <c r="A340" t="s">
        <v>340</v>
      </c>
      <c r="B340">
        <v>2634</v>
      </c>
    </row>
    <row r="341" spans="1:2" x14ac:dyDescent="0.3">
      <c r="A341" t="s">
        <v>341</v>
      </c>
      <c r="B341">
        <v>1960.15</v>
      </c>
    </row>
    <row r="342" spans="1:2" x14ac:dyDescent="0.3">
      <c r="A342" t="s">
        <v>342</v>
      </c>
      <c r="B342">
        <v>2245.15</v>
      </c>
    </row>
    <row r="343" spans="1:2" x14ac:dyDescent="0.3">
      <c r="A343" t="s">
        <v>343</v>
      </c>
      <c r="B343">
        <v>2172.6</v>
      </c>
    </row>
    <row r="344" spans="1:2" x14ac:dyDescent="0.3">
      <c r="A344" t="s">
        <v>344</v>
      </c>
      <c r="B344">
        <v>2387.4499999999998</v>
      </c>
    </row>
    <row r="345" spans="1:2" x14ac:dyDescent="0.3">
      <c r="A345" t="s">
        <v>345</v>
      </c>
      <c r="B345">
        <v>2234.8000000000002</v>
      </c>
    </row>
    <row r="346" spans="1:2" x14ac:dyDescent="0.3">
      <c r="A346" t="s">
        <v>346</v>
      </c>
      <c r="B346">
        <v>1880.75</v>
      </c>
    </row>
    <row r="347" spans="1:2" x14ac:dyDescent="0.3">
      <c r="A347" t="s">
        <v>347</v>
      </c>
      <c r="B347">
        <v>2886.3</v>
      </c>
    </row>
    <row r="348" spans="1:2" x14ac:dyDescent="0.3">
      <c r="A348" t="s">
        <v>348</v>
      </c>
      <c r="B348">
        <v>2304.1999999999998</v>
      </c>
    </row>
    <row r="349" spans="1:2" x14ac:dyDescent="0.3">
      <c r="A349" t="s">
        <v>349</v>
      </c>
      <c r="B349">
        <v>2104.9</v>
      </c>
    </row>
    <row r="350" spans="1:2" x14ac:dyDescent="0.3">
      <c r="A350" t="s">
        <v>350</v>
      </c>
      <c r="B350">
        <v>2100.6999999999998</v>
      </c>
    </row>
    <row r="351" spans="1:2" x14ac:dyDescent="0.3">
      <c r="A351" t="s">
        <v>351</v>
      </c>
      <c r="B351">
        <v>1882.95</v>
      </c>
    </row>
    <row r="352" spans="1:2" x14ac:dyDescent="0.3">
      <c r="A352" t="s">
        <v>352</v>
      </c>
      <c r="B352">
        <v>2244.3000000000002</v>
      </c>
    </row>
    <row r="353" spans="1:2" x14ac:dyDescent="0.3">
      <c r="A353" t="s">
        <v>353</v>
      </c>
      <c r="B353">
        <v>2137.85</v>
      </c>
    </row>
    <row r="354" spans="1:2" x14ac:dyDescent="0.3">
      <c r="A354" t="s">
        <v>354</v>
      </c>
      <c r="B354">
        <v>1643.05</v>
      </c>
    </row>
    <row r="355" spans="1:2" x14ac:dyDescent="0.3">
      <c r="A355" t="s">
        <v>355</v>
      </c>
      <c r="B355">
        <v>1419</v>
      </c>
    </row>
    <row r="356" spans="1:2" x14ac:dyDescent="0.3">
      <c r="A356" t="s">
        <v>356</v>
      </c>
      <c r="B356">
        <v>1637.2</v>
      </c>
    </row>
    <row r="357" spans="1:2" x14ac:dyDescent="0.3">
      <c r="A357" t="s">
        <v>357</v>
      </c>
      <c r="B357">
        <v>1353.25</v>
      </c>
    </row>
    <row r="358" spans="1:2" x14ac:dyDescent="0.3">
      <c r="A358" t="s">
        <v>358</v>
      </c>
      <c r="B358">
        <v>1337.8</v>
      </c>
    </row>
    <row r="359" spans="1:2" x14ac:dyDescent="0.3">
      <c r="A359" t="s">
        <v>359</v>
      </c>
      <c r="B359">
        <v>2916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6.5" x14ac:dyDescent="0.3"/>
  <cols>
    <col min="1" max="1" width="13" customWidth="1"/>
    <col min="2" max="2" width="31.25" customWidth="1"/>
  </cols>
  <sheetData>
    <row r="3" spans="1:2" x14ac:dyDescent="0.3">
      <c r="A3" s="1" t="s">
        <v>360</v>
      </c>
      <c r="B3" t="s">
        <v>362</v>
      </c>
    </row>
    <row r="4" spans="1:2" x14ac:dyDescent="0.3">
      <c r="A4" s="2" t="s">
        <v>33</v>
      </c>
      <c r="B4" s="3">
        <v>3189.2</v>
      </c>
    </row>
    <row r="5" spans="1:2" x14ac:dyDescent="0.3">
      <c r="A5" s="2" t="s">
        <v>273</v>
      </c>
      <c r="B5" s="3">
        <v>3202.15</v>
      </c>
    </row>
    <row r="6" spans="1:2" x14ac:dyDescent="0.3">
      <c r="A6" s="2" t="s">
        <v>185</v>
      </c>
      <c r="B6" s="3">
        <v>3443</v>
      </c>
    </row>
    <row r="7" spans="1:2" x14ac:dyDescent="0.3">
      <c r="A7" s="2" t="s">
        <v>186</v>
      </c>
      <c r="B7" s="3">
        <v>3864.2</v>
      </c>
    </row>
    <row r="8" spans="1:2" x14ac:dyDescent="0.3">
      <c r="A8" s="2" t="s">
        <v>305</v>
      </c>
      <c r="B8" s="3">
        <v>3157.5</v>
      </c>
    </row>
    <row r="9" spans="1:2" x14ac:dyDescent="0.3">
      <c r="A9" s="2" t="s">
        <v>136</v>
      </c>
      <c r="B9" s="3">
        <v>3386.15</v>
      </c>
    </row>
    <row r="10" spans="1:2" x14ac:dyDescent="0.3">
      <c r="A10" s="2" t="s">
        <v>285</v>
      </c>
      <c r="B10" s="3">
        <v>4320.2</v>
      </c>
    </row>
    <row r="11" spans="1:2" x14ac:dyDescent="0.3">
      <c r="A11" s="2" t="s">
        <v>206</v>
      </c>
      <c r="B11" s="3">
        <v>3204.4</v>
      </c>
    </row>
    <row r="12" spans="1:2" x14ac:dyDescent="0.3">
      <c r="A12" s="2" t="s">
        <v>325</v>
      </c>
      <c r="B12" s="3">
        <v>4405.95</v>
      </c>
    </row>
    <row r="13" spans="1:2" x14ac:dyDescent="0.3">
      <c r="A13" s="2" t="s">
        <v>326</v>
      </c>
      <c r="B13" s="3">
        <v>4422.45</v>
      </c>
    </row>
    <row r="14" spans="1:2" x14ac:dyDescent="0.3">
      <c r="A14" s="2" t="s">
        <v>361</v>
      </c>
      <c r="B14" s="3">
        <v>36595.200000000004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6.5" x14ac:dyDescent="0.3"/>
  <sheetData>
    <row r="1" spans="1:2" x14ac:dyDescent="0.3">
      <c r="A1" t="s">
        <v>364</v>
      </c>
      <c r="B1" t="s">
        <v>363</v>
      </c>
    </row>
    <row r="2" spans="1:2" x14ac:dyDescent="0.3">
      <c r="A2">
        <v>9</v>
      </c>
      <c r="B2">
        <v>4</v>
      </c>
    </row>
    <row r="3" spans="1:2" x14ac:dyDescent="0.3">
      <c r="A3">
        <v>10</v>
      </c>
      <c r="B3">
        <v>17</v>
      </c>
    </row>
    <row r="4" spans="1:2" x14ac:dyDescent="0.3">
      <c r="A4">
        <v>11</v>
      </c>
      <c r="B4">
        <v>2671</v>
      </c>
    </row>
    <row r="5" spans="1:2" x14ac:dyDescent="0.3">
      <c r="A5">
        <v>12</v>
      </c>
      <c r="B5">
        <v>6543</v>
      </c>
    </row>
    <row r="6" spans="1:2" x14ac:dyDescent="0.3">
      <c r="A6">
        <v>13</v>
      </c>
      <c r="B6">
        <v>6203</v>
      </c>
    </row>
    <row r="7" spans="1:2" x14ac:dyDescent="0.3">
      <c r="A7">
        <v>14</v>
      </c>
      <c r="B7">
        <v>3521</v>
      </c>
    </row>
    <row r="8" spans="1:2" x14ac:dyDescent="0.3">
      <c r="A8">
        <v>15</v>
      </c>
      <c r="B8">
        <v>3170</v>
      </c>
    </row>
    <row r="9" spans="1:2" x14ac:dyDescent="0.3">
      <c r="A9">
        <v>16</v>
      </c>
      <c r="B9">
        <v>4185</v>
      </c>
    </row>
    <row r="10" spans="1:2" x14ac:dyDescent="0.3">
      <c r="A10">
        <v>17</v>
      </c>
      <c r="B10">
        <v>5143</v>
      </c>
    </row>
    <row r="11" spans="1:2" x14ac:dyDescent="0.3">
      <c r="A11">
        <v>18</v>
      </c>
      <c r="B11">
        <v>5359</v>
      </c>
    </row>
    <row r="12" spans="1:2" x14ac:dyDescent="0.3">
      <c r="A12">
        <v>19</v>
      </c>
      <c r="B12">
        <v>4350</v>
      </c>
    </row>
    <row r="13" spans="1:2" x14ac:dyDescent="0.3">
      <c r="A13">
        <v>20</v>
      </c>
      <c r="B13">
        <v>3487</v>
      </c>
    </row>
    <row r="14" spans="1:2" x14ac:dyDescent="0.3">
      <c r="A14">
        <v>21</v>
      </c>
      <c r="B14">
        <v>2528</v>
      </c>
    </row>
    <row r="15" spans="1:2" x14ac:dyDescent="0.3">
      <c r="A15">
        <v>22</v>
      </c>
      <c r="B15">
        <v>1370</v>
      </c>
    </row>
    <row r="16" spans="1:2" x14ac:dyDescent="0.3">
      <c r="A16">
        <v>23</v>
      </c>
      <c r="B16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2"/>
  <sheetViews>
    <sheetView showGridLines="0" tabSelected="1" zoomScale="55" zoomScaleNormal="66" workbookViewId="0">
      <selection activeCell="B23" sqref="B23"/>
    </sheetView>
  </sheetViews>
  <sheetFormatPr defaultRowHeight="16.5" x14ac:dyDescent="0.3"/>
  <cols>
    <col min="8" max="8" width="20" customWidth="1"/>
    <col min="9" max="9" width="8.25" customWidth="1"/>
  </cols>
  <sheetData>
    <row r="1" spans="7:12" x14ac:dyDescent="0.3">
      <c r="H1" s="4"/>
    </row>
    <row r="2" spans="7:12" ht="21.75" customHeight="1" x14ac:dyDescent="0.5">
      <c r="G2" s="4"/>
      <c r="H2" s="6"/>
      <c r="K2" s="5"/>
      <c r="L2" s="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6.5" x14ac:dyDescent="0.3"/>
  <sheetData>
    <row r="1" spans="1:2" x14ac:dyDescent="0.3">
      <c r="A1" t="s">
        <v>370</v>
      </c>
      <c r="B1" t="s">
        <v>369</v>
      </c>
    </row>
    <row r="2" spans="1:2" x14ac:dyDescent="0.3">
      <c r="A2" t="s">
        <v>368</v>
      </c>
      <c r="B2">
        <v>220053.1</v>
      </c>
    </row>
    <row r="3" spans="1:2" x14ac:dyDescent="0.3">
      <c r="A3" t="s">
        <v>367</v>
      </c>
      <c r="B3">
        <v>193690.45</v>
      </c>
    </row>
    <row r="4" spans="1:2" x14ac:dyDescent="0.3">
      <c r="A4" t="s">
        <v>366</v>
      </c>
      <c r="B4">
        <v>208197</v>
      </c>
    </row>
    <row r="5" spans="1:2" x14ac:dyDescent="0.3">
      <c r="A5" t="s">
        <v>365</v>
      </c>
      <c r="B5">
        <v>195898.75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6.5" x14ac:dyDescent="0.3"/>
  <sheetData>
    <row r="1" spans="1:2" x14ac:dyDescent="0.3">
      <c r="A1" t="s">
        <v>377</v>
      </c>
      <c r="B1" t="s">
        <v>376</v>
      </c>
    </row>
    <row r="2" spans="1:2" x14ac:dyDescent="0.3">
      <c r="A2" t="s">
        <v>375</v>
      </c>
      <c r="B2">
        <v>249382.25</v>
      </c>
    </row>
    <row r="3" spans="1:2" x14ac:dyDescent="0.3">
      <c r="A3" t="s">
        <v>374</v>
      </c>
      <c r="B3">
        <v>375297.95</v>
      </c>
    </row>
    <row r="4" spans="1:2" x14ac:dyDescent="0.3">
      <c r="A4" t="s">
        <v>373</v>
      </c>
      <c r="B4">
        <v>178076.5</v>
      </c>
    </row>
    <row r="5" spans="1:2" x14ac:dyDescent="0.3">
      <c r="A5" t="s">
        <v>372</v>
      </c>
      <c r="B5">
        <v>14076</v>
      </c>
    </row>
    <row r="6" spans="1:2" x14ac:dyDescent="0.3">
      <c r="A6" t="s">
        <v>371</v>
      </c>
      <c r="B6">
        <v>1006.6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6.5" x14ac:dyDescent="0.3"/>
  <sheetData>
    <row r="1" spans="1:2" x14ac:dyDescent="0.3">
      <c r="A1" t="s">
        <v>384</v>
      </c>
      <c r="B1" t="s">
        <v>383</v>
      </c>
    </row>
    <row r="2" spans="1:2" x14ac:dyDescent="0.3">
      <c r="A2" t="s">
        <v>382</v>
      </c>
      <c r="B2">
        <v>29236.75</v>
      </c>
    </row>
    <row r="3" spans="1:2" x14ac:dyDescent="0.3">
      <c r="A3" t="s">
        <v>381</v>
      </c>
      <c r="B3">
        <v>26066.5</v>
      </c>
    </row>
    <row r="4" spans="1:2" x14ac:dyDescent="0.3">
      <c r="A4" t="s">
        <v>380</v>
      </c>
      <c r="B4">
        <v>23622.2</v>
      </c>
    </row>
    <row r="5" spans="1:2" x14ac:dyDescent="0.3">
      <c r="A5" t="s">
        <v>379</v>
      </c>
      <c r="B5">
        <v>23011.75</v>
      </c>
    </row>
    <row r="6" spans="1:2" x14ac:dyDescent="0.3">
      <c r="A6" t="s">
        <v>378</v>
      </c>
      <c r="B6">
        <v>22968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</vt:lpstr>
      <vt:lpstr>que2</vt:lpstr>
      <vt:lpstr>que3</vt:lpstr>
      <vt:lpstr>dashbord</vt:lpstr>
      <vt:lpstr>Sheet10</vt:lpstr>
      <vt:lpstr>que4</vt:lpstr>
      <vt:lpstr>que5</vt:lpstr>
      <vt:lpstr>que6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2024-01-02T08:24:26Z</dcterms:created>
  <dcterms:modified xsi:type="dcterms:W3CDTF">2024-01-02T08:28:33Z</dcterms:modified>
</cp:coreProperties>
</file>