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217482/OneDrive/OneDrive - Honeywell/Work/GitHub/FFT_in_Excel/"/>
    </mc:Choice>
  </mc:AlternateContent>
  <xr:revisionPtr revIDLastSave="0" documentId="13_ncr:1_{6921B092-2018-FE41-BA83-95DC68974CB3}" xr6:coauthVersionLast="45" xr6:coauthVersionMax="45" xr10:uidLastSave="{00000000-0000-0000-0000-000000000000}"/>
  <bookViews>
    <workbookView xWindow="1180" yWindow="700" windowWidth="28040" windowHeight="17440" xr2:uid="{96870EA9-B49E-C744-91EA-4E0DBA8D3796}"/>
  </bookViews>
  <sheets>
    <sheet name="Sheet1" sheetId="1" r:id="rId1"/>
  </sheets>
  <definedNames>
    <definedName name="_xlchart.v1.0" hidden="1">Sheet1!$D$2:$D$1025</definedName>
    <definedName name="_xlchart.v1.1" hidden="1">Sheet1!$E$1</definedName>
    <definedName name="_xlchart.v1.2" hidden="1">Sheet1!$E$2:$E$1025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2" i="1"/>
  <c r="B1002" i="1" l="1"/>
  <c r="G1002" i="1" s="1"/>
  <c r="B1003" i="1"/>
  <c r="G1003" i="1" s="1"/>
  <c r="B1004" i="1"/>
  <c r="G1004" i="1" s="1"/>
  <c r="B1005" i="1"/>
  <c r="G1005" i="1" s="1"/>
  <c r="B1006" i="1"/>
  <c r="G1006" i="1" s="1"/>
  <c r="B1007" i="1"/>
  <c r="G1007" i="1" s="1"/>
  <c r="B1008" i="1"/>
  <c r="G1008" i="1" s="1"/>
  <c r="B1009" i="1"/>
  <c r="G1009" i="1" s="1"/>
  <c r="B1010" i="1"/>
  <c r="G1010" i="1" s="1"/>
  <c r="B1011" i="1"/>
  <c r="G1011" i="1" s="1"/>
  <c r="B1012" i="1"/>
  <c r="G1012" i="1" s="1"/>
  <c r="B1013" i="1"/>
  <c r="G1013" i="1" s="1"/>
  <c r="B1014" i="1"/>
  <c r="G1014" i="1" s="1"/>
  <c r="B1015" i="1"/>
  <c r="G1015" i="1" s="1"/>
  <c r="B1016" i="1"/>
  <c r="G1016" i="1" s="1"/>
  <c r="B1017" i="1"/>
  <c r="G1017" i="1" s="1"/>
  <c r="B1018" i="1"/>
  <c r="G1018" i="1" s="1"/>
  <c r="B1019" i="1"/>
  <c r="G1019" i="1" s="1"/>
  <c r="B1020" i="1"/>
  <c r="G1020" i="1" s="1"/>
  <c r="B1021" i="1"/>
  <c r="G1021" i="1" s="1"/>
  <c r="B1022" i="1"/>
  <c r="G1022" i="1" s="1"/>
  <c r="B1023" i="1"/>
  <c r="G1023" i="1" s="1"/>
  <c r="B1024" i="1"/>
  <c r="G1024" i="1" s="1"/>
  <c r="B1025" i="1"/>
  <c r="G1025" i="1" s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B111" i="1"/>
  <c r="G111" i="1" s="1"/>
  <c r="B112" i="1"/>
  <c r="G112" i="1" s="1"/>
  <c r="B113" i="1"/>
  <c r="G113" i="1" s="1"/>
  <c r="B114" i="1"/>
  <c r="G114" i="1" s="1"/>
  <c r="B115" i="1"/>
  <c r="G115" i="1" s="1"/>
  <c r="B116" i="1"/>
  <c r="G116" i="1" s="1"/>
  <c r="B117" i="1"/>
  <c r="G117" i="1" s="1"/>
  <c r="B118" i="1"/>
  <c r="G118" i="1" s="1"/>
  <c r="B119" i="1"/>
  <c r="G119" i="1" s="1"/>
  <c r="B120" i="1"/>
  <c r="G120" i="1" s="1"/>
  <c r="B121" i="1"/>
  <c r="G121" i="1" s="1"/>
  <c r="B122" i="1"/>
  <c r="G122" i="1" s="1"/>
  <c r="B123" i="1"/>
  <c r="G123" i="1" s="1"/>
  <c r="B124" i="1"/>
  <c r="G124" i="1" s="1"/>
  <c r="B125" i="1"/>
  <c r="G125" i="1" s="1"/>
  <c r="B126" i="1"/>
  <c r="G126" i="1" s="1"/>
  <c r="B127" i="1"/>
  <c r="G127" i="1" s="1"/>
  <c r="B128" i="1"/>
  <c r="G128" i="1" s="1"/>
  <c r="B129" i="1"/>
  <c r="G129" i="1" s="1"/>
  <c r="B130" i="1"/>
  <c r="G130" i="1" s="1"/>
  <c r="B131" i="1"/>
  <c r="G131" i="1" s="1"/>
  <c r="B132" i="1"/>
  <c r="G132" i="1" s="1"/>
  <c r="B133" i="1"/>
  <c r="G133" i="1" s="1"/>
  <c r="B134" i="1"/>
  <c r="G134" i="1" s="1"/>
  <c r="B135" i="1"/>
  <c r="G135" i="1" s="1"/>
  <c r="B136" i="1"/>
  <c r="G136" i="1" s="1"/>
  <c r="B137" i="1"/>
  <c r="G137" i="1" s="1"/>
  <c r="B138" i="1"/>
  <c r="G138" i="1" s="1"/>
  <c r="B139" i="1"/>
  <c r="G139" i="1" s="1"/>
  <c r="B140" i="1"/>
  <c r="G140" i="1" s="1"/>
  <c r="B141" i="1"/>
  <c r="G141" i="1" s="1"/>
  <c r="B142" i="1"/>
  <c r="G142" i="1" s="1"/>
  <c r="B143" i="1"/>
  <c r="G143" i="1" s="1"/>
  <c r="B144" i="1"/>
  <c r="G144" i="1" s="1"/>
  <c r="B145" i="1"/>
  <c r="G145" i="1" s="1"/>
  <c r="B146" i="1"/>
  <c r="G146" i="1" s="1"/>
  <c r="B147" i="1"/>
  <c r="G147" i="1" s="1"/>
  <c r="B148" i="1"/>
  <c r="G148" i="1" s="1"/>
  <c r="B149" i="1"/>
  <c r="G149" i="1" s="1"/>
  <c r="B150" i="1"/>
  <c r="G150" i="1" s="1"/>
  <c r="B151" i="1"/>
  <c r="G151" i="1" s="1"/>
  <c r="B152" i="1"/>
  <c r="G152" i="1" s="1"/>
  <c r="B153" i="1"/>
  <c r="G153" i="1" s="1"/>
  <c r="B154" i="1"/>
  <c r="G154" i="1" s="1"/>
  <c r="B155" i="1"/>
  <c r="G155" i="1" s="1"/>
  <c r="B156" i="1"/>
  <c r="G156" i="1" s="1"/>
  <c r="B157" i="1"/>
  <c r="G157" i="1" s="1"/>
  <c r="B158" i="1"/>
  <c r="G158" i="1" s="1"/>
  <c r="B159" i="1"/>
  <c r="G159" i="1" s="1"/>
  <c r="B160" i="1"/>
  <c r="G160" i="1" s="1"/>
  <c r="B161" i="1"/>
  <c r="G161" i="1" s="1"/>
  <c r="B162" i="1"/>
  <c r="G162" i="1" s="1"/>
  <c r="B163" i="1"/>
  <c r="G163" i="1" s="1"/>
  <c r="B164" i="1"/>
  <c r="G164" i="1" s="1"/>
  <c r="B165" i="1"/>
  <c r="G165" i="1" s="1"/>
  <c r="B166" i="1"/>
  <c r="G166" i="1" s="1"/>
  <c r="B167" i="1"/>
  <c r="G167" i="1" s="1"/>
  <c r="B168" i="1"/>
  <c r="G168" i="1" s="1"/>
  <c r="B169" i="1"/>
  <c r="G169" i="1" s="1"/>
  <c r="B170" i="1"/>
  <c r="G170" i="1" s="1"/>
  <c r="B171" i="1"/>
  <c r="G171" i="1" s="1"/>
  <c r="B172" i="1"/>
  <c r="G172" i="1" s="1"/>
  <c r="B173" i="1"/>
  <c r="G173" i="1" s="1"/>
  <c r="B174" i="1"/>
  <c r="G174" i="1" s="1"/>
  <c r="B175" i="1"/>
  <c r="G175" i="1" s="1"/>
  <c r="B176" i="1"/>
  <c r="G176" i="1" s="1"/>
  <c r="B177" i="1"/>
  <c r="G177" i="1" s="1"/>
  <c r="B178" i="1"/>
  <c r="G178" i="1" s="1"/>
  <c r="B179" i="1"/>
  <c r="G179" i="1" s="1"/>
  <c r="B180" i="1"/>
  <c r="G180" i="1" s="1"/>
  <c r="B181" i="1"/>
  <c r="G181" i="1" s="1"/>
  <c r="B182" i="1"/>
  <c r="G182" i="1" s="1"/>
  <c r="B183" i="1"/>
  <c r="G183" i="1" s="1"/>
  <c r="B184" i="1"/>
  <c r="G184" i="1" s="1"/>
  <c r="B185" i="1"/>
  <c r="G185" i="1" s="1"/>
  <c r="B186" i="1"/>
  <c r="G186" i="1" s="1"/>
  <c r="B187" i="1"/>
  <c r="G187" i="1" s="1"/>
  <c r="B188" i="1"/>
  <c r="G188" i="1" s="1"/>
  <c r="B189" i="1"/>
  <c r="G189" i="1" s="1"/>
  <c r="B190" i="1"/>
  <c r="G190" i="1" s="1"/>
  <c r="B191" i="1"/>
  <c r="G191" i="1" s="1"/>
  <c r="B192" i="1"/>
  <c r="G192" i="1" s="1"/>
  <c r="B193" i="1"/>
  <c r="G193" i="1" s="1"/>
  <c r="B194" i="1"/>
  <c r="G194" i="1" s="1"/>
  <c r="B195" i="1"/>
  <c r="G195" i="1" s="1"/>
  <c r="B196" i="1"/>
  <c r="G196" i="1" s="1"/>
  <c r="B197" i="1"/>
  <c r="G197" i="1" s="1"/>
  <c r="B198" i="1"/>
  <c r="G198" i="1" s="1"/>
  <c r="B199" i="1"/>
  <c r="G199" i="1" s="1"/>
  <c r="B200" i="1"/>
  <c r="G200" i="1" s="1"/>
  <c r="B201" i="1"/>
  <c r="G201" i="1" s="1"/>
  <c r="B202" i="1"/>
  <c r="G202" i="1" s="1"/>
  <c r="B203" i="1"/>
  <c r="G203" i="1" s="1"/>
  <c r="B204" i="1"/>
  <c r="G204" i="1" s="1"/>
  <c r="B205" i="1"/>
  <c r="G205" i="1" s="1"/>
  <c r="B206" i="1"/>
  <c r="G206" i="1" s="1"/>
  <c r="B207" i="1"/>
  <c r="G207" i="1" s="1"/>
  <c r="B208" i="1"/>
  <c r="G208" i="1" s="1"/>
  <c r="B209" i="1"/>
  <c r="G209" i="1" s="1"/>
  <c r="B210" i="1"/>
  <c r="G210" i="1" s="1"/>
  <c r="B211" i="1"/>
  <c r="G211" i="1" s="1"/>
  <c r="B212" i="1"/>
  <c r="G212" i="1" s="1"/>
  <c r="B213" i="1"/>
  <c r="G213" i="1" s="1"/>
  <c r="B214" i="1"/>
  <c r="G214" i="1" s="1"/>
  <c r="B215" i="1"/>
  <c r="G215" i="1" s="1"/>
  <c r="B216" i="1"/>
  <c r="G216" i="1" s="1"/>
  <c r="B217" i="1"/>
  <c r="G217" i="1" s="1"/>
  <c r="B218" i="1"/>
  <c r="G218" i="1" s="1"/>
  <c r="B219" i="1"/>
  <c r="G219" i="1" s="1"/>
  <c r="B220" i="1"/>
  <c r="G220" i="1" s="1"/>
  <c r="B221" i="1"/>
  <c r="G221" i="1" s="1"/>
  <c r="B222" i="1"/>
  <c r="G222" i="1" s="1"/>
  <c r="B223" i="1"/>
  <c r="G223" i="1" s="1"/>
  <c r="B224" i="1"/>
  <c r="G224" i="1" s="1"/>
  <c r="B225" i="1"/>
  <c r="G225" i="1" s="1"/>
  <c r="B226" i="1"/>
  <c r="G226" i="1" s="1"/>
  <c r="B227" i="1"/>
  <c r="G227" i="1" s="1"/>
  <c r="B228" i="1"/>
  <c r="G228" i="1" s="1"/>
  <c r="B229" i="1"/>
  <c r="G229" i="1" s="1"/>
  <c r="B230" i="1"/>
  <c r="G230" i="1" s="1"/>
  <c r="B231" i="1"/>
  <c r="G231" i="1" s="1"/>
  <c r="B232" i="1"/>
  <c r="G232" i="1" s="1"/>
  <c r="B233" i="1"/>
  <c r="G233" i="1" s="1"/>
  <c r="B234" i="1"/>
  <c r="G234" i="1" s="1"/>
  <c r="B235" i="1"/>
  <c r="G235" i="1" s="1"/>
  <c r="B236" i="1"/>
  <c r="G236" i="1" s="1"/>
  <c r="B237" i="1"/>
  <c r="G237" i="1" s="1"/>
  <c r="B238" i="1"/>
  <c r="G238" i="1" s="1"/>
  <c r="B239" i="1"/>
  <c r="G239" i="1" s="1"/>
  <c r="B240" i="1"/>
  <c r="G240" i="1" s="1"/>
  <c r="B241" i="1"/>
  <c r="G241" i="1" s="1"/>
  <c r="B242" i="1"/>
  <c r="G242" i="1" s="1"/>
  <c r="B243" i="1"/>
  <c r="G243" i="1" s="1"/>
  <c r="B244" i="1"/>
  <c r="G244" i="1" s="1"/>
  <c r="B245" i="1"/>
  <c r="G245" i="1" s="1"/>
  <c r="B246" i="1"/>
  <c r="G246" i="1" s="1"/>
  <c r="B247" i="1"/>
  <c r="G247" i="1" s="1"/>
  <c r="B248" i="1"/>
  <c r="G248" i="1" s="1"/>
  <c r="B249" i="1"/>
  <c r="G249" i="1" s="1"/>
  <c r="B250" i="1"/>
  <c r="G250" i="1" s="1"/>
  <c r="B251" i="1"/>
  <c r="G251" i="1" s="1"/>
  <c r="B252" i="1"/>
  <c r="G252" i="1" s="1"/>
  <c r="B253" i="1"/>
  <c r="G253" i="1" s="1"/>
  <c r="B254" i="1"/>
  <c r="G254" i="1" s="1"/>
  <c r="B255" i="1"/>
  <c r="G255" i="1" s="1"/>
  <c r="B256" i="1"/>
  <c r="G256" i="1" s="1"/>
  <c r="B257" i="1"/>
  <c r="G257" i="1" s="1"/>
  <c r="B258" i="1"/>
  <c r="G258" i="1" s="1"/>
  <c r="B259" i="1"/>
  <c r="G259" i="1" s="1"/>
  <c r="B260" i="1"/>
  <c r="G260" i="1" s="1"/>
  <c r="B261" i="1"/>
  <c r="G261" i="1" s="1"/>
  <c r="B262" i="1"/>
  <c r="G262" i="1" s="1"/>
  <c r="B263" i="1"/>
  <c r="G263" i="1" s="1"/>
  <c r="B264" i="1"/>
  <c r="G264" i="1" s="1"/>
  <c r="B265" i="1"/>
  <c r="G265" i="1" s="1"/>
  <c r="B266" i="1"/>
  <c r="G266" i="1" s="1"/>
  <c r="B267" i="1"/>
  <c r="G267" i="1" s="1"/>
  <c r="B268" i="1"/>
  <c r="G268" i="1" s="1"/>
  <c r="B269" i="1"/>
  <c r="G269" i="1" s="1"/>
  <c r="B270" i="1"/>
  <c r="G270" i="1" s="1"/>
  <c r="B271" i="1"/>
  <c r="G271" i="1" s="1"/>
  <c r="B272" i="1"/>
  <c r="G272" i="1" s="1"/>
  <c r="B273" i="1"/>
  <c r="G273" i="1" s="1"/>
  <c r="B274" i="1"/>
  <c r="G274" i="1" s="1"/>
  <c r="B275" i="1"/>
  <c r="G275" i="1" s="1"/>
  <c r="B276" i="1"/>
  <c r="G276" i="1" s="1"/>
  <c r="B277" i="1"/>
  <c r="G277" i="1" s="1"/>
  <c r="B278" i="1"/>
  <c r="G278" i="1" s="1"/>
  <c r="B279" i="1"/>
  <c r="G279" i="1" s="1"/>
  <c r="B280" i="1"/>
  <c r="G280" i="1" s="1"/>
  <c r="B281" i="1"/>
  <c r="G281" i="1" s="1"/>
  <c r="B282" i="1"/>
  <c r="G282" i="1" s="1"/>
  <c r="B283" i="1"/>
  <c r="G283" i="1" s="1"/>
  <c r="B284" i="1"/>
  <c r="G284" i="1" s="1"/>
  <c r="B285" i="1"/>
  <c r="G285" i="1" s="1"/>
  <c r="B286" i="1"/>
  <c r="G286" i="1" s="1"/>
  <c r="B287" i="1"/>
  <c r="G287" i="1" s="1"/>
  <c r="B288" i="1"/>
  <c r="G288" i="1" s="1"/>
  <c r="B289" i="1"/>
  <c r="G289" i="1" s="1"/>
  <c r="B290" i="1"/>
  <c r="G290" i="1" s="1"/>
  <c r="B291" i="1"/>
  <c r="G291" i="1" s="1"/>
  <c r="B292" i="1"/>
  <c r="G292" i="1" s="1"/>
  <c r="B293" i="1"/>
  <c r="G293" i="1" s="1"/>
  <c r="B294" i="1"/>
  <c r="G294" i="1" s="1"/>
  <c r="B295" i="1"/>
  <c r="G295" i="1" s="1"/>
  <c r="B296" i="1"/>
  <c r="G296" i="1" s="1"/>
  <c r="B297" i="1"/>
  <c r="G297" i="1" s="1"/>
  <c r="B298" i="1"/>
  <c r="G298" i="1" s="1"/>
  <c r="B299" i="1"/>
  <c r="G299" i="1" s="1"/>
  <c r="B300" i="1"/>
  <c r="G300" i="1" s="1"/>
  <c r="B301" i="1"/>
  <c r="G301" i="1" s="1"/>
  <c r="B302" i="1"/>
  <c r="G302" i="1" s="1"/>
  <c r="B303" i="1"/>
  <c r="G303" i="1" s="1"/>
  <c r="B304" i="1"/>
  <c r="G304" i="1" s="1"/>
  <c r="B305" i="1"/>
  <c r="G305" i="1" s="1"/>
  <c r="B306" i="1"/>
  <c r="G306" i="1" s="1"/>
  <c r="B307" i="1"/>
  <c r="G307" i="1" s="1"/>
  <c r="B308" i="1"/>
  <c r="G308" i="1" s="1"/>
  <c r="B309" i="1"/>
  <c r="G309" i="1" s="1"/>
  <c r="B310" i="1"/>
  <c r="G310" i="1" s="1"/>
  <c r="B311" i="1"/>
  <c r="G311" i="1" s="1"/>
  <c r="B312" i="1"/>
  <c r="G312" i="1" s="1"/>
  <c r="B313" i="1"/>
  <c r="G313" i="1" s="1"/>
  <c r="B314" i="1"/>
  <c r="G314" i="1" s="1"/>
  <c r="B315" i="1"/>
  <c r="G315" i="1" s="1"/>
  <c r="B316" i="1"/>
  <c r="G316" i="1" s="1"/>
  <c r="B317" i="1"/>
  <c r="G317" i="1" s="1"/>
  <c r="B318" i="1"/>
  <c r="G318" i="1" s="1"/>
  <c r="B319" i="1"/>
  <c r="G319" i="1" s="1"/>
  <c r="B320" i="1"/>
  <c r="G320" i="1" s="1"/>
  <c r="B321" i="1"/>
  <c r="G321" i="1" s="1"/>
  <c r="B322" i="1"/>
  <c r="G322" i="1" s="1"/>
  <c r="B323" i="1"/>
  <c r="G323" i="1" s="1"/>
  <c r="B324" i="1"/>
  <c r="G324" i="1" s="1"/>
  <c r="B325" i="1"/>
  <c r="G325" i="1" s="1"/>
  <c r="B326" i="1"/>
  <c r="G326" i="1" s="1"/>
  <c r="B327" i="1"/>
  <c r="G327" i="1" s="1"/>
  <c r="B328" i="1"/>
  <c r="G328" i="1" s="1"/>
  <c r="B329" i="1"/>
  <c r="G329" i="1" s="1"/>
  <c r="B330" i="1"/>
  <c r="G330" i="1" s="1"/>
  <c r="B331" i="1"/>
  <c r="G331" i="1" s="1"/>
  <c r="B332" i="1"/>
  <c r="G332" i="1" s="1"/>
  <c r="B333" i="1"/>
  <c r="G333" i="1" s="1"/>
  <c r="B334" i="1"/>
  <c r="G334" i="1" s="1"/>
  <c r="B335" i="1"/>
  <c r="G335" i="1" s="1"/>
  <c r="B336" i="1"/>
  <c r="G336" i="1" s="1"/>
  <c r="B337" i="1"/>
  <c r="G337" i="1" s="1"/>
  <c r="B338" i="1"/>
  <c r="G338" i="1" s="1"/>
  <c r="B339" i="1"/>
  <c r="G339" i="1" s="1"/>
  <c r="B340" i="1"/>
  <c r="G340" i="1" s="1"/>
  <c r="B341" i="1"/>
  <c r="G341" i="1" s="1"/>
  <c r="B342" i="1"/>
  <c r="G342" i="1" s="1"/>
  <c r="B343" i="1"/>
  <c r="G343" i="1" s="1"/>
  <c r="B344" i="1"/>
  <c r="G344" i="1" s="1"/>
  <c r="B345" i="1"/>
  <c r="G345" i="1" s="1"/>
  <c r="B346" i="1"/>
  <c r="G346" i="1" s="1"/>
  <c r="B347" i="1"/>
  <c r="G347" i="1" s="1"/>
  <c r="B348" i="1"/>
  <c r="G348" i="1" s="1"/>
  <c r="B349" i="1"/>
  <c r="G349" i="1" s="1"/>
  <c r="B350" i="1"/>
  <c r="G350" i="1" s="1"/>
  <c r="B351" i="1"/>
  <c r="G351" i="1" s="1"/>
  <c r="B352" i="1"/>
  <c r="G352" i="1" s="1"/>
  <c r="B353" i="1"/>
  <c r="G353" i="1" s="1"/>
  <c r="B354" i="1"/>
  <c r="G354" i="1" s="1"/>
  <c r="B355" i="1"/>
  <c r="G355" i="1" s="1"/>
  <c r="B356" i="1"/>
  <c r="G356" i="1" s="1"/>
  <c r="B357" i="1"/>
  <c r="G357" i="1" s="1"/>
  <c r="B358" i="1"/>
  <c r="G358" i="1" s="1"/>
  <c r="B359" i="1"/>
  <c r="G359" i="1" s="1"/>
  <c r="B360" i="1"/>
  <c r="G360" i="1" s="1"/>
  <c r="B361" i="1"/>
  <c r="G361" i="1" s="1"/>
  <c r="B362" i="1"/>
  <c r="G362" i="1" s="1"/>
  <c r="B363" i="1"/>
  <c r="G363" i="1" s="1"/>
  <c r="B364" i="1"/>
  <c r="G364" i="1" s="1"/>
  <c r="B365" i="1"/>
  <c r="G365" i="1" s="1"/>
  <c r="B366" i="1"/>
  <c r="G366" i="1" s="1"/>
  <c r="B367" i="1"/>
  <c r="G367" i="1" s="1"/>
  <c r="B368" i="1"/>
  <c r="G368" i="1" s="1"/>
  <c r="B369" i="1"/>
  <c r="G369" i="1" s="1"/>
  <c r="B370" i="1"/>
  <c r="G370" i="1" s="1"/>
  <c r="B371" i="1"/>
  <c r="G371" i="1" s="1"/>
  <c r="B372" i="1"/>
  <c r="G372" i="1" s="1"/>
  <c r="B373" i="1"/>
  <c r="G373" i="1" s="1"/>
  <c r="B374" i="1"/>
  <c r="G374" i="1" s="1"/>
  <c r="B375" i="1"/>
  <c r="G375" i="1" s="1"/>
  <c r="B376" i="1"/>
  <c r="G376" i="1" s="1"/>
  <c r="B377" i="1"/>
  <c r="G377" i="1" s="1"/>
  <c r="B378" i="1"/>
  <c r="G378" i="1" s="1"/>
  <c r="B379" i="1"/>
  <c r="G379" i="1" s="1"/>
  <c r="B380" i="1"/>
  <c r="G380" i="1" s="1"/>
  <c r="B381" i="1"/>
  <c r="G381" i="1" s="1"/>
  <c r="B382" i="1"/>
  <c r="G382" i="1" s="1"/>
  <c r="B383" i="1"/>
  <c r="G383" i="1" s="1"/>
  <c r="B384" i="1"/>
  <c r="G384" i="1" s="1"/>
  <c r="B385" i="1"/>
  <c r="G385" i="1" s="1"/>
  <c r="B386" i="1"/>
  <c r="G386" i="1" s="1"/>
  <c r="B387" i="1"/>
  <c r="G387" i="1" s="1"/>
  <c r="B388" i="1"/>
  <c r="G388" i="1" s="1"/>
  <c r="B389" i="1"/>
  <c r="G389" i="1" s="1"/>
  <c r="B390" i="1"/>
  <c r="G390" i="1" s="1"/>
  <c r="B391" i="1"/>
  <c r="G391" i="1" s="1"/>
  <c r="B392" i="1"/>
  <c r="G392" i="1" s="1"/>
  <c r="B393" i="1"/>
  <c r="G393" i="1" s="1"/>
  <c r="B394" i="1"/>
  <c r="G394" i="1" s="1"/>
  <c r="B395" i="1"/>
  <c r="G395" i="1" s="1"/>
  <c r="B396" i="1"/>
  <c r="G396" i="1" s="1"/>
  <c r="B397" i="1"/>
  <c r="G397" i="1" s="1"/>
  <c r="B398" i="1"/>
  <c r="G398" i="1" s="1"/>
  <c r="B399" i="1"/>
  <c r="G399" i="1" s="1"/>
  <c r="B400" i="1"/>
  <c r="G400" i="1" s="1"/>
  <c r="B401" i="1"/>
  <c r="G401" i="1" s="1"/>
  <c r="B402" i="1"/>
  <c r="G402" i="1" s="1"/>
  <c r="B403" i="1"/>
  <c r="G403" i="1" s="1"/>
  <c r="B404" i="1"/>
  <c r="G404" i="1" s="1"/>
  <c r="B405" i="1"/>
  <c r="G405" i="1" s="1"/>
  <c r="B406" i="1"/>
  <c r="G406" i="1" s="1"/>
  <c r="B407" i="1"/>
  <c r="G407" i="1" s="1"/>
  <c r="B408" i="1"/>
  <c r="G408" i="1" s="1"/>
  <c r="B409" i="1"/>
  <c r="G409" i="1" s="1"/>
  <c r="B410" i="1"/>
  <c r="G410" i="1" s="1"/>
  <c r="B411" i="1"/>
  <c r="G411" i="1" s="1"/>
  <c r="B412" i="1"/>
  <c r="G412" i="1" s="1"/>
  <c r="B413" i="1"/>
  <c r="G413" i="1" s="1"/>
  <c r="B414" i="1"/>
  <c r="G414" i="1" s="1"/>
  <c r="B415" i="1"/>
  <c r="G415" i="1" s="1"/>
  <c r="B416" i="1"/>
  <c r="G416" i="1" s="1"/>
  <c r="B417" i="1"/>
  <c r="G417" i="1" s="1"/>
  <c r="B418" i="1"/>
  <c r="G418" i="1" s="1"/>
  <c r="B419" i="1"/>
  <c r="G419" i="1" s="1"/>
  <c r="B420" i="1"/>
  <c r="G420" i="1" s="1"/>
  <c r="B421" i="1"/>
  <c r="G421" i="1" s="1"/>
  <c r="B422" i="1"/>
  <c r="G422" i="1" s="1"/>
  <c r="B423" i="1"/>
  <c r="G423" i="1" s="1"/>
  <c r="B424" i="1"/>
  <c r="G424" i="1" s="1"/>
  <c r="B425" i="1"/>
  <c r="G425" i="1" s="1"/>
  <c r="B426" i="1"/>
  <c r="G426" i="1" s="1"/>
  <c r="B427" i="1"/>
  <c r="G427" i="1" s="1"/>
  <c r="B428" i="1"/>
  <c r="G428" i="1" s="1"/>
  <c r="B429" i="1"/>
  <c r="G429" i="1" s="1"/>
  <c r="B430" i="1"/>
  <c r="G430" i="1" s="1"/>
  <c r="B431" i="1"/>
  <c r="G431" i="1" s="1"/>
  <c r="B432" i="1"/>
  <c r="G432" i="1" s="1"/>
  <c r="B433" i="1"/>
  <c r="G433" i="1" s="1"/>
  <c r="B434" i="1"/>
  <c r="G434" i="1" s="1"/>
  <c r="B435" i="1"/>
  <c r="G435" i="1" s="1"/>
  <c r="B436" i="1"/>
  <c r="G436" i="1" s="1"/>
  <c r="B437" i="1"/>
  <c r="G437" i="1" s="1"/>
  <c r="B438" i="1"/>
  <c r="G438" i="1" s="1"/>
  <c r="B439" i="1"/>
  <c r="G439" i="1" s="1"/>
  <c r="B440" i="1"/>
  <c r="G440" i="1" s="1"/>
  <c r="B441" i="1"/>
  <c r="G441" i="1" s="1"/>
  <c r="B442" i="1"/>
  <c r="G442" i="1" s="1"/>
  <c r="B443" i="1"/>
  <c r="G443" i="1" s="1"/>
  <c r="B444" i="1"/>
  <c r="G444" i="1" s="1"/>
  <c r="B445" i="1"/>
  <c r="G445" i="1" s="1"/>
  <c r="B446" i="1"/>
  <c r="G446" i="1" s="1"/>
  <c r="B447" i="1"/>
  <c r="G447" i="1" s="1"/>
  <c r="B448" i="1"/>
  <c r="G448" i="1" s="1"/>
  <c r="B449" i="1"/>
  <c r="G449" i="1" s="1"/>
  <c r="B450" i="1"/>
  <c r="G450" i="1" s="1"/>
  <c r="B451" i="1"/>
  <c r="G451" i="1" s="1"/>
  <c r="B452" i="1"/>
  <c r="G452" i="1" s="1"/>
  <c r="B453" i="1"/>
  <c r="G453" i="1" s="1"/>
  <c r="B454" i="1"/>
  <c r="G454" i="1" s="1"/>
  <c r="B455" i="1"/>
  <c r="G455" i="1" s="1"/>
  <c r="B456" i="1"/>
  <c r="G456" i="1" s="1"/>
  <c r="B457" i="1"/>
  <c r="G457" i="1" s="1"/>
  <c r="B458" i="1"/>
  <c r="G458" i="1" s="1"/>
  <c r="B459" i="1"/>
  <c r="G459" i="1" s="1"/>
  <c r="B460" i="1"/>
  <c r="G460" i="1" s="1"/>
  <c r="B461" i="1"/>
  <c r="G461" i="1" s="1"/>
  <c r="B462" i="1"/>
  <c r="G462" i="1" s="1"/>
  <c r="B463" i="1"/>
  <c r="G463" i="1" s="1"/>
  <c r="B464" i="1"/>
  <c r="G464" i="1" s="1"/>
  <c r="B465" i="1"/>
  <c r="G465" i="1" s="1"/>
  <c r="B466" i="1"/>
  <c r="G466" i="1" s="1"/>
  <c r="B467" i="1"/>
  <c r="G467" i="1" s="1"/>
  <c r="B468" i="1"/>
  <c r="G468" i="1" s="1"/>
  <c r="B469" i="1"/>
  <c r="G469" i="1" s="1"/>
  <c r="B470" i="1"/>
  <c r="G470" i="1" s="1"/>
  <c r="B471" i="1"/>
  <c r="G471" i="1" s="1"/>
  <c r="B472" i="1"/>
  <c r="G472" i="1" s="1"/>
  <c r="B473" i="1"/>
  <c r="G473" i="1" s="1"/>
  <c r="B474" i="1"/>
  <c r="G474" i="1" s="1"/>
  <c r="B475" i="1"/>
  <c r="G475" i="1" s="1"/>
  <c r="B476" i="1"/>
  <c r="G476" i="1" s="1"/>
  <c r="B477" i="1"/>
  <c r="G477" i="1" s="1"/>
  <c r="B478" i="1"/>
  <c r="G478" i="1" s="1"/>
  <c r="B479" i="1"/>
  <c r="G479" i="1" s="1"/>
  <c r="B480" i="1"/>
  <c r="G480" i="1" s="1"/>
  <c r="B481" i="1"/>
  <c r="G481" i="1" s="1"/>
  <c r="B482" i="1"/>
  <c r="G482" i="1" s="1"/>
  <c r="B483" i="1"/>
  <c r="G483" i="1" s="1"/>
  <c r="B484" i="1"/>
  <c r="G484" i="1" s="1"/>
  <c r="B485" i="1"/>
  <c r="G485" i="1" s="1"/>
  <c r="B486" i="1"/>
  <c r="G486" i="1" s="1"/>
  <c r="B487" i="1"/>
  <c r="G487" i="1" s="1"/>
  <c r="B488" i="1"/>
  <c r="G488" i="1" s="1"/>
  <c r="B489" i="1"/>
  <c r="G489" i="1" s="1"/>
  <c r="B490" i="1"/>
  <c r="G490" i="1" s="1"/>
  <c r="B491" i="1"/>
  <c r="G491" i="1" s="1"/>
  <c r="B492" i="1"/>
  <c r="G492" i="1" s="1"/>
  <c r="B493" i="1"/>
  <c r="G493" i="1" s="1"/>
  <c r="B494" i="1"/>
  <c r="G494" i="1" s="1"/>
  <c r="B495" i="1"/>
  <c r="G495" i="1" s="1"/>
  <c r="B496" i="1"/>
  <c r="G496" i="1" s="1"/>
  <c r="B497" i="1"/>
  <c r="G497" i="1" s="1"/>
  <c r="B498" i="1"/>
  <c r="G498" i="1" s="1"/>
  <c r="B499" i="1"/>
  <c r="G499" i="1" s="1"/>
  <c r="B500" i="1"/>
  <c r="G500" i="1" s="1"/>
  <c r="B501" i="1"/>
  <c r="G501" i="1" s="1"/>
  <c r="B502" i="1"/>
  <c r="G502" i="1" s="1"/>
  <c r="B503" i="1"/>
  <c r="G503" i="1" s="1"/>
  <c r="B504" i="1"/>
  <c r="G504" i="1" s="1"/>
  <c r="B505" i="1"/>
  <c r="G505" i="1" s="1"/>
  <c r="B506" i="1"/>
  <c r="G506" i="1" s="1"/>
  <c r="B507" i="1"/>
  <c r="G507" i="1" s="1"/>
  <c r="B508" i="1"/>
  <c r="G508" i="1" s="1"/>
  <c r="B509" i="1"/>
  <c r="G509" i="1" s="1"/>
  <c r="B510" i="1"/>
  <c r="G510" i="1" s="1"/>
  <c r="B511" i="1"/>
  <c r="G511" i="1" s="1"/>
  <c r="B512" i="1"/>
  <c r="G512" i="1" s="1"/>
  <c r="B513" i="1"/>
  <c r="G513" i="1" s="1"/>
  <c r="B514" i="1"/>
  <c r="G514" i="1" s="1"/>
  <c r="B515" i="1"/>
  <c r="G515" i="1" s="1"/>
  <c r="B516" i="1"/>
  <c r="G516" i="1" s="1"/>
  <c r="B517" i="1"/>
  <c r="G517" i="1" s="1"/>
  <c r="B518" i="1"/>
  <c r="G518" i="1" s="1"/>
  <c r="B519" i="1"/>
  <c r="G519" i="1" s="1"/>
  <c r="B520" i="1"/>
  <c r="G520" i="1" s="1"/>
  <c r="B521" i="1"/>
  <c r="G521" i="1" s="1"/>
  <c r="B522" i="1"/>
  <c r="G522" i="1" s="1"/>
  <c r="B523" i="1"/>
  <c r="G523" i="1" s="1"/>
  <c r="B524" i="1"/>
  <c r="G524" i="1" s="1"/>
  <c r="B525" i="1"/>
  <c r="G525" i="1" s="1"/>
  <c r="B526" i="1"/>
  <c r="G526" i="1" s="1"/>
  <c r="B527" i="1"/>
  <c r="G527" i="1" s="1"/>
  <c r="B528" i="1"/>
  <c r="G528" i="1" s="1"/>
  <c r="B529" i="1"/>
  <c r="G529" i="1" s="1"/>
  <c r="B530" i="1"/>
  <c r="G530" i="1" s="1"/>
  <c r="B531" i="1"/>
  <c r="G531" i="1" s="1"/>
  <c r="B532" i="1"/>
  <c r="G532" i="1" s="1"/>
  <c r="B533" i="1"/>
  <c r="G533" i="1" s="1"/>
  <c r="B534" i="1"/>
  <c r="G534" i="1" s="1"/>
  <c r="B535" i="1"/>
  <c r="G535" i="1" s="1"/>
  <c r="B536" i="1"/>
  <c r="G536" i="1" s="1"/>
  <c r="B537" i="1"/>
  <c r="G537" i="1" s="1"/>
  <c r="B538" i="1"/>
  <c r="G538" i="1" s="1"/>
  <c r="B539" i="1"/>
  <c r="G539" i="1" s="1"/>
  <c r="B540" i="1"/>
  <c r="G540" i="1" s="1"/>
  <c r="B541" i="1"/>
  <c r="G541" i="1" s="1"/>
  <c r="B542" i="1"/>
  <c r="G542" i="1" s="1"/>
  <c r="B543" i="1"/>
  <c r="G543" i="1" s="1"/>
  <c r="B544" i="1"/>
  <c r="G544" i="1" s="1"/>
  <c r="B545" i="1"/>
  <c r="G545" i="1" s="1"/>
  <c r="B546" i="1"/>
  <c r="G546" i="1" s="1"/>
  <c r="B547" i="1"/>
  <c r="G547" i="1" s="1"/>
  <c r="B548" i="1"/>
  <c r="G548" i="1" s="1"/>
  <c r="B549" i="1"/>
  <c r="G549" i="1" s="1"/>
  <c r="B550" i="1"/>
  <c r="G550" i="1" s="1"/>
  <c r="B551" i="1"/>
  <c r="G551" i="1" s="1"/>
  <c r="B552" i="1"/>
  <c r="G552" i="1" s="1"/>
  <c r="B553" i="1"/>
  <c r="G553" i="1" s="1"/>
  <c r="B554" i="1"/>
  <c r="G554" i="1" s="1"/>
  <c r="B555" i="1"/>
  <c r="G555" i="1" s="1"/>
  <c r="B556" i="1"/>
  <c r="G556" i="1" s="1"/>
  <c r="B557" i="1"/>
  <c r="G557" i="1" s="1"/>
  <c r="B558" i="1"/>
  <c r="G558" i="1" s="1"/>
  <c r="B559" i="1"/>
  <c r="G559" i="1" s="1"/>
  <c r="B560" i="1"/>
  <c r="G560" i="1" s="1"/>
  <c r="B561" i="1"/>
  <c r="G561" i="1" s="1"/>
  <c r="B562" i="1"/>
  <c r="G562" i="1" s="1"/>
  <c r="B563" i="1"/>
  <c r="G563" i="1" s="1"/>
  <c r="B564" i="1"/>
  <c r="G564" i="1" s="1"/>
  <c r="B565" i="1"/>
  <c r="G565" i="1" s="1"/>
  <c r="B566" i="1"/>
  <c r="G566" i="1" s="1"/>
  <c r="B567" i="1"/>
  <c r="G567" i="1" s="1"/>
  <c r="B568" i="1"/>
  <c r="G568" i="1" s="1"/>
  <c r="B569" i="1"/>
  <c r="G569" i="1" s="1"/>
  <c r="B570" i="1"/>
  <c r="G570" i="1" s="1"/>
  <c r="B571" i="1"/>
  <c r="G571" i="1" s="1"/>
  <c r="B572" i="1"/>
  <c r="G572" i="1" s="1"/>
  <c r="B573" i="1"/>
  <c r="G573" i="1" s="1"/>
  <c r="B574" i="1"/>
  <c r="G574" i="1" s="1"/>
  <c r="B575" i="1"/>
  <c r="G575" i="1" s="1"/>
  <c r="B576" i="1"/>
  <c r="G576" i="1" s="1"/>
  <c r="B577" i="1"/>
  <c r="G577" i="1" s="1"/>
  <c r="B578" i="1"/>
  <c r="G578" i="1" s="1"/>
  <c r="B579" i="1"/>
  <c r="G579" i="1" s="1"/>
  <c r="B580" i="1"/>
  <c r="G580" i="1" s="1"/>
  <c r="B581" i="1"/>
  <c r="G581" i="1" s="1"/>
  <c r="B582" i="1"/>
  <c r="G582" i="1" s="1"/>
  <c r="B583" i="1"/>
  <c r="G583" i="1" s="1"/>
  <c r="B584" i="1"/>
  <c r="G584" i="1" s="1"/>
  <c r="B585" i="1"/>
  <c r="G585" i="1" s="1"/>
  <c r="B586" i="1"/>
  <c r="G586" i="1" s="1"/>
  <c r="B587" i="1"/>
  <c r="G587" i="1" s="1"/>
  <c r="B588" i="1"/>
  <c r="G588" i="1" s="1"/>
  <c r="B589" i="1"/>
  <c r="G589" i="1" s="1"/>
  <c r="B590" i="1"/>
  <c r="G590" i="1" s="1"/>
  <c r="B591" i="1"/>
  <c r="G591" i="1" s="1"/>
  <c r="B592" i="1"/>
  <c r="G592" i="1" s="1"/>
  <c r="B593" i="1"/>
  <c r="G593" i="1" s="1"/>
  <c r="B594" i="1"/>
  <c r="G594" i="1" s="1"/>
  <c r="B595" i="1"/>
  <c r="G595" i="1" s="1"/>
  <c r="B596" i="1"/>
  <c r="G596" i="1" s="1"/>
  <c r="B597" i="1"/>
  <c r="G597" i="1" s="1"/>
  <c r="B598" i="1"/>
  <c r="G598" i="1" s="1"/>
  <c r="B599" i="1"/>
  <c r="G599" i="1" s="1"/>
  <c r="B600" i="1"/>
  <c r="G600" i="1" s="1"/>
  <c r="B601" i="1"/>
  <c r="G601" i="1" s="1"/>
  <c r="B602" i="1"/>
  <c r="G602" i="1" s="1"/>
  <c r="B603" i="1"/>
  <c r="G603" i="1" s="1"/>
  <c r="B604" i="1"/>
  <c r="G604" i="1" s="1"/>
  <c r="B605" i="1"/>
  <c r="G605" i="1" s="1"/>
  <c r="B606" i="1"/>
  <c r="G606" i="1" s="1"/>
  <c r="B607" i="1"/>
  <c r="G607" i="1" s="1"/>
  <c r="B608" i="1"/>
  <c r="G608" i="1" s="1"/>
  <c r="B609" i="1"/>
  <c r="G609" i="1" s="1"/>
  <c r="B610" i="1"/>
  <c r="G610" i="1" s="1"/>
  <c r="B611" i="1"/>
  <c r="G611" i="1" s="1"/>
  <c r="B612" i="1"/>
  <c r="G612" i="1" s="1"/>
  <c r="B613" i="1"/>
  <c r="G613" i="1" s="1"/>
  <c r="B614" i="1"/>
  <c r="G614" i="1" s="1"/>
  <c r="B615" i="1"/>
  <c r="G615" i="1" s="1"/>
  <c r="B616" i="1"/>
  <c r="G616" i="1" s="1"/>
  <c r="B617" i="1"/>
  <c r="G617" i="1" s="1"/>
  <c r="B618" i="1"/>
  <c r="G618" i="1" s="1"/>
  <c r="B619" i="1"/>
  <c r="G619" i="1" s="1"/>
  <c r="B620" i="1"/>
  <c r="G620" i="1" s="1"/>
  <c r="B621" i="1"/>
  <c r="G621" i="1" s="1"/>
  <c r="B622" i="1"/>
  <c r="G622" i="1" s="1"/>
  <c r="B623" i="1"/>
  <c r="G623" i="1" s="1"/>
  <c r="B624" i="1"/>
  <c r="G624" i="1" s="1"/>
  <c r="B625" i="1"/>
  <c r="G625" i="1" s="1"/>
  <c r="B626" i="1"/>
  <c r="G626" i="1" s="1"/>
  <c r="B627" i="1"/>
  <c r="G627" i="1" s="1"/>
  <c r="B628" i="1"/>
  <c r="G628" i="1" s="1"/>
  <c r="B629" i="1"/>
  <c r="G629" i="1" s="1"/>
  <c r="B630" i="1"/>
  <c r="G630" i="1" s="1"/>
  <c r="B631" i="1"/>
  <c r="G631" i="1" s="1"/>
  <c r="B632" i="1"/>
  <c r="G632" i="1" s="1"/>
  <c r="B633" i="1"/>
  <c r="G633" i="1" s="1"/>
  <c r="B634" i="1"/>
  <c r="G634" i="1" s="1"/>
  <c r="B635" i="1"/>
  <c r="G635" i="1" s="1"/>
  <c r="B636" i="1"/>
  <c r="G636" i="1" s="1"/>
  <c r="B637" i="1"/>
  <c r="G637" i="1" s="1"/>
  <c r="B638" i="1"/>
  <c r="G638" i="1" s="1"/>
  <c r="B639" i="1"/>
  <c r="G639" i="1" s="1"/>
  <c r="B640" i="1"/>
  <c r="G640" i="1" s="1"/>
  <c r="B641" i="1"/>
  <c r="G641" i="1" s="1"/>
  <c r="B642" i="1"/>
  <c r="G642" i="1" s="1"/>
  <c r="B643" i="1"/>
  <c r="G643" i="1" s="1"/>
  <c r="B644" i="1"/>
  <c r="G644" i="1" s="1"/>
  <c r="B645" i="1"/>
  <c r="G645" i="1" s="1"/>
  <c r="B646" i="1"/>
  <c r="G646" i="1" s="1"/>
  <c r="B647" i="1"/>
  <c r="G647" i="1" s="1"/>
  <c r="B648" i="1"/>
  <c r="G648" i="1" s="1"/>
  <c r="B649" i="1"/>
  <c r="G649" i="1" s="1"/>
  <c r="B650" i="1"/>
  <c r="G650" i="1" s="1"/>
  <c r="B651" i="1"/>
  <c r="G651" i="1" s="1"/>
  <c r="B652" i="1"/>
  <c r="G652" i="1" s="1"/>
  <c r="B653" i="1"/>
  <c r="G653" i="1" s="1"/>
  <c r="B654" i="1"/>
  <c r="G654" i="1" s="1"/>
  <c r="B655" i="1"/>
  <c r="G655" i="1" s="1"/>
  <c r="B656" i="1"/>
  <c r="G656" i="1" s="1"/>
  <c r="B657" i="1"/>
  <c r="G657" i="1" s="1"/>
  <c r="B658" i="1"/>
  <c r="G658" i="1" s="1"/>
  <c r="B659" i="1"/>
  <c r="G659" i="1" s="1"/>
  <c r="B660" i="1"/>
  <c r="G660" i="1" s="1"/>
  <c r="B661" i="1"/>
  <c r="G661" i="1" s="1"/>
  <c r="B662" i="1"/>
  <c r="G662" i="1" s="1"/>
  <c r="B663" i="1"/>
  <c r="G663" i="1" s="1"/>
  <c r="B664" i="1"/>
  <c r="G664" i="1" s="1"/>
  <c r="B665" i="1"/>
  <c r="G665" i="1" s="1"/>
  <c r="B666" i="1"/>
  <c r="G666" i="1" s="1"/>
  <c r="B667" i="1"/>
  <c r="G667" i="1" s="1"/>
  <c r="B668" i="1"/>
  <c r="G668" i="1" s="1"/>
  <c r="B669" i="1"/>
  <c r="G669" i="1" s="1"/>
  <c r="B670" i="1"/>
  <c r="G670" i="1" s="1"/>
  <c r="B671" i="1"/>
  <c r="G671" i="1" s="1"/>
  <c r="B672" i="1"/>
  <c r="G672" i="1" s="1"/>
  <c r="B673" i="1"/>
  <c r="G673" i="1" s="1"/>
  <c r="B674" i="1"/>
  <c r="G674" i="1" s="1"/>
  <c r="B675" i="1"/>
  <c r="G675" i="1" s="1"/>
  <c r="B676" i="1"/>
  <c r="G676" i="1" s="1"/>
  <c r="B677" i="1"/>
  <c r="G677" i="1" s="1"/>
  <c r="B678" i="1"/>
  <c r="G678" i="1" s="1"/>
  <c r="B679" i="1"/>
  <c r="G679" i="1" s="1"/>
  <c r="B680" i="1"/>
  <c r="G680" i="1" s="1"/>
  <c r="B681" i="1"/>
  <c r="G681" i="1" s="1"/>
  <c r="B682" i="1"/>
  <c r="G682" i="1" s="1"/>
  <c r="B683" i="1"/>
  <c r="G683" i="1" s="1"/>
  <c r="B684" i="1"/>
  <c r="G684" i="1" s="1"/>
  <c r="B685" i="1"/>
  <c r="G685" i="1" s="1"/>
  <c r="B686" i="1"/>
  <c r="G686" i="1" s="1"/>
  <c r="B687" i="1"/>
  <c r="G687" i="1" s="1"/>
  <c r="B688" i="1"/>
  <c r="G688" i="1" s="1"/>
  <c r="B689" i="1"/>
  <c r="G689" i="1" s="1"/>
  <c r="B690" i="1"/>
  <c r="G690" i="1" s="1"/>
  <c r="B691" i="1"/>
  <c r="G691" i="1" s="1"/>
  <c r="B692" i="1"/>
  <c r="G692" i="1" s="1"/>
  <c r="B693" i="1"/>
  <c r="G693" i="1" s="1"/>
  <c r="B694" i="1"/>
  <c r="G694" i="1" s="1"/>
  <c r="B695" i="1"/>
  <c r="G695" i="1" s="1"/>
  <c r="B696" i="1"/>
  <c r="G696" i="1" s="1"/>
  <c r="B697" i="1"/>
  <c r="G697" i="1" s="1"/>
  <c r="B698" i="1"/>
  <c r="G698" i="1" s="1"/>
  <c r="B699" i="1"/>
  <c r="G699" i="1" s="1"/>
  <c r="B700" i="1"/>
  <c r="G700" i="1" s="1"/>
  <c r="B701" i="1"/>
  <c r="G701" i="1" s="1"/>
  <c r="B702" i="1"/>
  <c r="G702" i="1" s="1"/>
  <c r="B703" i="1"/>
  <c r="G703" i="1" s="1"/>
  <c r="B704" i="1"/>
  <c r="G704" i="1" s="1"/>
  <c r="B705" i="1"/>
  <c r="G705" i="1" s="1"/>
  <c r="B706" i="1"/>
  <c r="G706" i="1" s="1"/>
  <c r="B707" i="1"/>
  <c r="G707" i="1" s="1"/>
  <c r="B708" i="1"/>
  <c r="G708" i="1" s="1"/>
  <c r="B709" i="1"/>
  <c r="G709" i="1" s="1"/>
  <c r="B710" i="1"/>
  <c r="G710" i="1" s="1"/>
  <c r="B711" i="1"/>
  <c r="G711" i="1" s="1"/>
  <c r="B712" i="1"/>
  <c r="G712" i="1" s="1"/>
  <c r="B713" i="1"/>
  <c r="G713" i="1" s="1"/>
  <c r="B714" i="1"/>
  <c r="G714" i="1" s="1"/>
  <c r="B715" i="1"/>
  <c r="G715" i="1" s="1"/>
  <c r="B716" i="1"/>
  <c r="G716" i="1" s="1"/>
  <c r="B717" i="1"/>
  <c r="G717" i="1" s="1"/>
  <c r="B718" i="1"/>
  <c r="G718" i="1" s="1"/>
  <c r="B719" i="1"/>
  <c r="G719" i="1" s="1"/>
  <c r="B720" i="1"/>
  <c r="G720" i="1" s="1"/>
  <c r="B721" i="1"/>
  <c r="G721" i="1" s="1"/>
  <c r="B722" i="1"/>
  <c r="G722" i="1" s="1"/>
  <c r="B723" i="1"/>
  <c r="G723" i="1" s="1"/>
  <c r="B724" i="1"/>
  <c r="G724" i="1" s="1"/>
  <c r="B725" i="1"/>
  <c r="G725" i="1" s="1"/>
  <c r="B726" i="1"/>
  <c r="G726" i="1" s="1"/>
  <c r="B727" i="1"/>
  <c r="G727" i="1" s="1"/>
  <c r="B728" i="1"/>
  <c r="G728" i="1" s="1"/>
  <c r="B729" i="1"/>
  <c r="G729" i="1" s="1"/>
  <c r="B730" i="1"/>
  <c r="G730" i="1" s="1"/>
  <c r="B731" i="1"/>
  <c r="G731" i="1" s="1"/>
  <c r="B732" i="1"/>
  <c r="G732" i="1" s="1"/>
  <c r="B733" i="1"/>
  <c r="G733" i="1" s="1"/>
  <c r="B734" i="1"/>
  <c r="G734" i="1" s="1"/>
  <c r="B735" i="1"/>
  <c r="G735" i="1" s="1"/>
  <c r="B736" i="1"/>
  <c r="G736" i="1" s="1"/>
  <c r="B737" i="1"/>
  <c r="G737" i="1" s="1"/>
  <c r="B738" i="1"/>
  <c r="G738" i="1" s="1"/>
  <c r="B739" i="1"/>
  <c r="G739" i="1" s="1"/>
  <c r="B740" i="1"/>
  <c r="G740" i="1" s="1"/>
  <c r="B741" i="1"/>
  <c r="G741" i="1" s="1"/>
  <c r="B742" i="1"/>
  <c r="G742" i="1" s="1"/>
  <c r="B743" i="1"/>
  <c r="G743" i="1" s="1"/>
  <c r="B744" i="1"/>
  <c r="G744" i="1" s="1"/>
  <c r="B745" i="1"/>
  <c r="G745" i="1" s="1"/>
  <c r="B746" i="1"/>
  <c r="G746" i="1" s="1"/>
  <c r="B747" i="1"/>
  <c r="G747" i="1" s="1"/>
  <c r="B748" i="1"/>
  <c r="G748" i="1" s="1"/>
  <c r="B749" i="1"/>
  <c r="G749" i="1" s="1"/>
  <c r="B750" i="1"/>
  <c r="G750" i="1" s="1"/>
  <c r="B751" i="1"/>
  <c r="G751" i="1" s="1"/>
  <c r="B752" i="1"/>
  <c r="G752" i="1" s="1"/>
  <c r="B753" i="1"/>
  <c r="G753" i="1" s="1"/>
  <c r="B754" i="1"/>
  <c r="G754" i="1" s="1"/>
  <c r="B755" i="1"/>
  <c r="G755" i="1" s="1"/>
  <c r="B756" i="1"/>
  <c r="G756" i="1" s="1"/>
  <c r="B757" i="1"/>
  <c r="G757" i="1" s="1"/>
  <c r="B758" i="1"/>
  <c r="G758" i="1" s="1"/>
  <c r="B759" i="1"/>
  <c r="G759" i="1" s="1"/>
  <c r="B760" i="1"/>
  <c r="G760" i="1" s="1"/>
  <c r="B761" i="1"/>
  <c r="G761" i="1" s="1"/>
  <c r="B762" i="1"/>
  <c r="G762" i="1" s="1"/>
  <c r="B763" i="1"/>
  <c r="G763" i="1" s="1"/>
  <c r="B764" i="1"/>
  <c r="G764" i="1" s="1"/>
  <c r="B765" i="1"/>
  <c r="G765" i="1" s="1"/>
  <c r="B766" i="1"/>
  <c r="G766" i="1" s="1"/>
  <c r="B767" i="1"/>
  <c r="G767" i="1" s="1"/>
  <c r="B768" i="1"/>
  <c r="G768" i="1" s="1"/>
  <c r="B769" i="1"/>
  <c r="G769" i="1" s="1"/>
  <c r="B770" i="1"/>
  <c r="G770" i="1" s="1"/>
  <c r="B771" i="1"/>
  <c r="G771" i="1" s="1"/>
  <c r="B772" i="1"/>
  <c r="G772" i="1" s="1"/>
  <c r="B773" i="1"/>
  <c r="G773" i="1" s="1"/>
  <c r="B774" i="1"/>
  <c r="G774" i="1" s="1"/>
  <c r="B775" i="1"/>
  <c r="G775" i="1" s="1"/>
  <c r="B776" i="1"/>
  <c r="G776" i="1" s="1"/>
  <c r="B777" i="1"/>
  <c r="G777" i="1" s="1"/>
  <c r="B778" i="1"/>
  <c r="G778" i="1" s="1"/>
  <c r="B779" i="1"/>
  <c r="G779" i="1" s="1"/>
  <c r="B780" i="1"/>
  <c r="G780" i="1" s="1"/>
  <c r="B781" i="1"/>
  <c r="G781" i="1" s="1"/>
  <c r="B782" i="1"/>
  <c r="G782" i="1" s="1"/>
  <c r="B783" i="1"/>
  <c r="G783" i="1" s="1"/>
  <c r="B784" i="1"/>
  <c r="G784" i="1" s="1"/>
  <c r="B785" i="1"/>
  <c r="G785" i="1" s="1"/>
  <c r="B786" i="1"/>
  <c r="G786" i="1" s="1"/>
  <c r="B787" i="1"/>
  <c r="G787" i="1" s="1"/>
  <c r="B788" i="1"/>
  <c r="G788" i="1" s="1"/>
  <c r="B789" i="1"/>
  <c r="G789" i="1" s="1"/>
  <c r="B790" i="1"/>
  <c r="G790" i="1" s="1"/>
  <c r="B791" i="1"/>
  <c r="G791" i="1" s="1"/>
  <c r="B792" i="1"/>
  <c r="G792" i="1" s="1"/>
  <c r="B793" i="1"/>
  <c r="G793" i="1" s="1"/>
  <c r="B794" i="1"/>
  <c r="G794" i="1" s="1"/>
  <c r="B795" i="1"/>
  <c r="G795" i="1" s="1"/>
  <c r="B796" i="1"/>
  <c r="G796" i="1" s="1"/>
  <c r="B797" i="1"/>
  <c r="G797" i="1" s="1"/>
  <c r="B798" i="1"/>
  <c r="G798" i="1" s="1"/>
  <c r="B799" i="1"/>
  <c r="G799" i="1" s="1"/>
  <c r="B800" i="1"/>
  <c r="G800" i="1" s="1"/>
  <c r="B801" i="1"/>
  <c r="G801" i="1" s="1"/>
  <c r="B802" i="1"/>
  <c r="G802" i="1" s="1"/>
  <c r="B803" i="1"/>
  <c r="G803" i="1" s="1"/>
  <c r="B804" i="1"/>
  <c r="G804" i="1" s="1"/>
  <c r="B805" i="1"/>
  <c r="G805" i="1" s="1"/>
  <c r="B806" i="1"/>
  <c r="G806" i="1" s="1"/>
  <c r="B807" i="1"/>
  <c r="G807" i="1" s="1"/>
  <c r="B808" i="1"/>
  <c r="G808" i="1" s="1"/>
  <c r="B809" i="1"/>
  <c r="G809" i="1" s="1"/>
  <c r="B810" i="1"/>
  <c r="G810" i="1" s="1"/>
  <c r="B811" i="1"/>
  <c r="G811" i="1" s="1"/>
  <c r="B812" i="1"/>
  <c r="G812" i="1" s="1"/>
  <c r="B813" i="1"/>
  <c r="G813" i="1" s="1"/>
  <c r="B814" i="1"/>
  <c r="G814" i="1" s="1"/>
  <c r="B815" i="1"/>
  <c r="G815" i="1" s="1"/>
  <c r="B816" i="1"/>
  <c r="G816" i="1" s="1"/>
  <c r="B817" i="1"/>
  <c r="G817" i="1" s="1"/>
  <c r="B818" i="1"/>
  <c r="G818" i="1" s="1"/>
  <c r="B819" i="1"/>
  <c r="G819" i="1" s="1"/>
  <c r="B820" i="1"/>
  <c r="G820" i="1" s="1"/>
  <c r="B821" i="1"/>
  <c r="G821" i="1" s="1"/>
  <c r="B822" i="1"/>
  <c r="G822" i="1" s="1"/>
  <c r="B823" i="1"/>
  <c r="G823" i="1" s="1"/>
  <c r="B824" i="1"/>
  <c r="G824" i="1" s="1"/>
  <c r="B825" i="1"/>
  <c r="G825" i="1" s="1"/>
  <c r="B826" i="1"/>
  <c r="G826" i="1" s="1"/>
  <c r="B827" i="1"/>
  <c r="G827" i="1" s="1"/>
  <c r="B828" i="1"/>
  <c r="G828" i="1" s="1"/>
  <c r="B829" i="1"/>
  <c r="G829" i="1" s="1"/>
  <c r="B830" i="1"/>
  <c r="G830" i="1" s="1"/>
  <c r="B831" i="1"/>
  <c r="G831" i="1" s="1"/>
  <c r="B832" i="1"/>
  <c r="G832" i="1" s="1"/>
  <c r="B833" i="1"/>
  <c r="G833" i="1" s="1"/>
  <c r="B834" i="1"/>
  <c r="G834" i="1" s="1"/>
  <c r="B835" i="1"/>
  <c r="G835" i="1" s="1"/>
  <c r="B836" i="1"/>
  <c r="G836" i="1" s="1"/>
  <c r="B837" i="1"/>
  <c r="G837" i="1" s="1"/>
  <c r="B838" i="1"/>
  <c r="G838" i="1" s="1"/>
  <c r="B839" i="1"/>
  <c r="G839" i="1" s="1"/>
  <c r="B840" i="1"/>
  <c r="G840" i="1" s="1"/>
  <c r="B841" i="1"/>
  <c r="G841" i="1" s="1"/>
  <c r="B842" i="1"/>
  <c r="G842" i="1" s="1"/>
  <c r="B843" i="1"/>
  <c r="G843" i="1" s="1"/>
  <c r="B844" i="1"/>
  <c r="G844" i="1" s="1"/>
  <c r="B845" i="1"/>
  <c r="G845" i="1" s="1"/>
  <c r="B846" i="1"/>
  <c r="G846" i="1" s="1"/>
  <c r="B847" i="1"/>
  <c r="G847" i="1" s="1"/>
  <c r="B848" i="1"/>
  <c r="G848" i="1" s="1"/>
  <c r="B849" i="1"/>
  <c r="G849" i="1" s="1"/>
  <c r="B850" i="1"/>
  <c r="G850" i="1" s="1"/>
  <c r="B851" i="1"/>
  <c r="G851" i="1" s="1"/>
  <c r="B852" i="1"/>
  <c r="G852" i="1" s="1"/>
  <c r="B853" i="1"/>
  <c r="G853" i="1" s="1"/>
  <c r="B854" i="1"/>
  <c r="G854" i="1" s="1"/>
  <c r="B855" i="1"/>
  <c r="G855" i="1" s="1"/>
  <c r="B856" i="1"/>
  <c r="G856" i="1" s="1"/>
  <c r="B857" i="1"/>
  <c r="G857" i="1" s="1"/>
  <c r="B858" i="1"/>
  <c r="G858" i="1" s="1"/>
  <c r="B859" i="1"/>
  <c r="G859" i="1" s="1"/>
  <c r="B860" i="1"/>
  <c r="G860" i="1" s="1"/>
  <c r="B861" i="1"/>
  <c r="G861" i="1" s="1"/>
  <c r="B862" i="1"/>
  <c r="G862" i="1" s="1"/>
  <c r="B863" i="1"/>
  <c r="G863" i="1" s="1"/>
  <c r="B864" i="1"/>
  <c r="G864" i="1" s="1"/>
  <c r="B865" i="1"/>
  <c r="G865" i="1" s="1"/>
  <c r="B866" i="1"/>
  <c r="G866" i="1" s="1"/>
  <c r="B867" i="1"/>
  <c r="G867" i="1" s="1"/>
  <c r="B868" i="1"/>
  <c r="G868" i="1" s="1"/>
  <c r="B869" i="1"/>
  <c r="G869" i="1" s="1"/>
  <c r="B870" i="1"/>
  <c r="G870" i="1" s="1"/>
  <c r="B871" i="1"/>
  <c r="G871" i="1" s="1"/>
  <c r="B872" i="1"/>
  <c r="G872" i="1" s="1"/>
  <c r="B873" i="1"/>
  <c r="G873" i="1" s="1"/>
  <c r="B874" i="1"/>
  <c r="G874" i="1" s="1"/>
  <c r="B875" i="1"/>
  <c r="G875" i="1" s="1"/>
  <c r="B876" i="1"/>
  <c r="G876" i="1" s="1"/>
  <c r="B877" i="1"/>
  <c r="G877" i="1" s="1"/>
  <c r="B878" i="1"/>
  <c r="G878" i="1" s="1"/>
  <c r="B879" i="1"/>
  <c r="G879" i="1" s="1"/>
  <c r="B880" i="1"/>
  <c r="G880" i="1" s="1"/>
  <c r="B881" i="1"/>
  <c r="G881" i="1" s="1"/>
  <c r="B882" i="1"/>
  <c r="G882" i="1" s="1"/>
  <c r="B883" i="1"/>
  <c r="G883" i="1" s="1"/>
  <c r="B884" i="1"/>
  <c r="G884" i="1" s="1"/>
  <c r="B885" i="1"/>
  <c r="G885" i="1" s="1"/>
  <c r="B886" i="1"/>
  <c r="G886" i="1" s="1"/>
  <c r="B887" i="1"/>
  <c r="G887" i="1" s="1"/>
  <c r="B888" i="1"/>
  <c r="G888" i="1" s="1"/>
  <c r="B889" i="1"/>
  <c r="G889" i="1" s="1"/>
  <c r="B890" i="1"/>
  <c r="G890" i="1" s="1"/>
  <c r="B891" i="1"/>
  <c r="G891" i="1" s="1"/>
  <c r="B892" i="1"/>
  <c r="G892" i="1" s="1"/>
  <c r="B893" i="1"/>
  <c r="G893" i="1" s="1"/>
  <c r="B894" i="1"/>
  <c r="G894" i="1" s="1"/>
  <c r="B895" i="1"/>
  <c r="G895" i="1" s="1"/>
  <c r="B896" i="1"/>
  <c r="G896" i="1" s="1"/>
  <c r="B897" i="1"/>
  <c r="G897" i="1" s="1"/>
  <c r="B898" i="1"/>
  <c r="G898" i="1" s="1"/>
  <c r="B899" i="1"/>
  <c r="G899" i="1" s="1"/>
  <c r="B900" i="1"/>
  <c r="G900" i="1" s="1"/>
  <c r="B901" i="1"/>
  <c r="G901" i="1" s="1"/>
  <c r="B902" i="1"/>
  <c r="G902" i="1" s="1"/>
  <c r="B903" i="1"/>
  <c r="G903" i="1" s="1"/>
  <c r="B904" i="1"/>
  <c r="G904" i="1" s="1"/>
  <c r="B905" i="1"/>
  <c r="G905" i="1" s="1"/>
  <c r="B906" i="1"/>
  <c r="G906" i="1" s="1"/>
  <c r="B907" i="1"/>
  <c r="G907" i="1" s="1"/>
  <c r="B908" i="1"/>
  <c r="G908" i="1" s="1"/>
  <c r="B909" i="1"/>
  <c r="G909" i="1" s="1"/>
  <c r="B910" i="1"/>
  <c r="G910" i="1" s="1"/>
  <c r="B911" i="1"/>
  <c r="G911" i="1" s="1"/>
  <c r="B912" i="1"/>
  <c r="G912" i="1" s="1"/>
  <c r="B913" i="1"/>
  <c r="G913" i="1" s="1"/>
  <c r="B914" i="1"/>
  <c r="G914" i="1" s="1"/>
  <c r="B915" i="1"/>
  <c r="G915" i="1" s="1"/>
  <c r="B916" i="1"/>
  <c r="G916" i="1" s="1"/>
  <c r="B917" i="1"/>
  <c r="G917" i="1" s="1"/>
  <c r="B918" i="1"/>
  <c r="G918" i="1" s="1"/>
  <c r="B919" i="1"/>
  <c r="G919" i="1" s="1"/>
  <c r="B920" i="1"/>
  <c r="G920" i="1" s="1"/>
  <c r="B921" i="1"/>
  <c r="G921" i="1" s="1"/>
  <c r="B922" i="1"/>
  <c r="G922" i="1" s="1"/>
  <c r="B923" i="1"/>
  <c r="G923" i="1" s="1"/>
  <c r="B924" i="1"/>
  <c r="G924" i="1" s="1"/>
  <c r="B925" i="1"/>
  <c r="G925" i="1" s="1"/>
  <c r="B926" i="1"/>
  <c r="G926" i="1" s="1"/>
  <c r="B927" i="1"/>
  <c r="G927" i="1" s="1"/>
  <c r="B928" i="1"/>
  <c r="G928" i="1" s="1"/>
  <c r="B929" i="1"/>
  <c r="G929" i="1" s="1"/>
  <c r="B930" i="1"/>
  <c r="G930" i="1" s="1"/>
  <c r="B931" i="1"/>
  <c r="G931" i="1" s="1"/>
  <c r="B932" i="1"/>
  <c r="G932" i="1" s="1"/>
  <c r="B933" i="1"/>
  <c r="G933" i="1" s="1"/>
  <c r="B934" i="1"/>
  <c r="G934" i="1" s="1"/>
  <c r="B935" i="1"/>
  <c r="G935" i="1" s="1"/>
  <c r="B936" i="1"/>
  <c r="G936" i="1" s="1"/>
  <c r="B937" i="1"/>
  <c r="G937" i="1" s="1"/>
  <c r="B938" i="1"/>
  <c r="G938" i="1" s="1"/>
  <c r="B939" i="1"/>
  <c r="G939" i="1" s="1"/>
  <c r="B940" i="1"/>
  <c r="G940" i="1" s="1"/>
  <c r="B941" i="1"/>
  <c r="G941" i="1" s="1"/>
  <c r="B942" i="1"/>
  <c r="G942" i="1" s="1"/>
  <c r="B943" i="1"/>
  <c r="G943" i="1" s="1"/>
  <c r="B944" i="1"/>
  <c r="G944" i="1" s="1"/>
  <c r="B945" i="1"/>
  <c r="G945" i="1" s="1"/>
  <c r="B946" i="1"/>
  <c r="G946" i="1" s="1"/>
  <c r="B947" i="1"/>
  <c r="G947" i="1" s="1"/>
  <c r="B948" i="1"/>
  <c r="G948" i="1" s="1"/>
  <c r="B949" i="1"/>
  <c r="G949" i="1" s="1"/>
  <c r="B950" i="1"/>
  <c r="G950" i="1" s="1"/>
  <c r="B951" i="1"/>
  <c r="G951" i="1" s="1"/>
  <c r="B952" i="1"/>
  <c r="G952" i="1" s="1"/>
  <c r="B953" i="1"/>
  <c r="G953" i="1" s="1"/>
  <c r="B954" i="1"/>
  <c r="G954" i="1" s="1"/>
  <c r="B955" i="1"/>
  <c r="G955" i="1" s="1"/>
  <c r="B956" i="1"/>
  <c r="G956" i="1" s="1"/>
  <c r="B957" i="1"/>
  <c r="G957" i="1" s="1"/>
  <c r="B958" i="1"/>
  <c r="G958" i="1" s="1"/>
  <c r="B959" i="1"/>
  <c r="G959" i="1" s="1"/>
  <c r="B960" i="1"/>
  <c r="G960" i="1" s="1"/>
  <c r="B961" i="1"/>
  <c r="G961" i="1" s="1"/>
  <c r="B962" i="1"/>
  <c r="G962" i="1" s="1"/>
  <c r="B963" i="1"/>
  <c r="G963" i="1" s="1"/>
  <c r="B964" i="1"/>
  <c r="G964" i="1" s="1"/>
  <c r="B965" i="1"/>
  <c r="G965" i="1" s="1"/>
  <c r="B966" i="1"/>
  <c r="G966" i="1" s="1"/>
  <c r="B967" i="1"/>
  <c r="G967" i="1" s="1"/>
  <c r="B968" i="1"/>
  <c r="G968" i="1" s="1"/>
  <c r="B969" i="1"/>
  <c r="G969" i="1" s="1"/>
  <c r="B970" i="1"/>
  <c r="G970" i="1" s="1"/>
  <c r="B971" i="1"/>
  <c r="G971" i="1" s="1"/>
  <c r="B972" i="1"/>
  <c r="G972" i="1" s="1"/>
  <c r="B973" i="1"/>
  <c r="G973" i="1" s="1"/>
  <c r="B974" i="1"/>
  <c r="G974" i="1" s="1"/>
  <c r="B975" i="1"/>
  <c r="G975" i="1" s="1"/>
  <c r="B976" i="1"/>
  <c r="G976" i="1" s="1"/>
  <c r="B977" i="1"/>
  <c r="G977" i="1" s="1"/>
  <c r="B978" i="1"/>
  <c r="G978" i="1" s="1"/>
  <c r="B979" i="1"/>
  <c r="G979" i="1" s="1"/>
  <c r="B980" i="1"/>
  <c r="G980" i="1" s="1"/>
  <c r="B981" i="1"/>
  <c r="G981" i="1" s="1"/>
  <c r="B982" i="1"/>
  <c r="G982" i="1" s="1"/>
  <c r="B983" i="1"/>
  <c r="G983" i="1" s="1"/>
  <c r="B984" i="1"/>
  <c r="G984" i="1" s="1"/>
  <c r="B985" i="1"/>
  <c r="G985" i="1" s="1"/>
  <c r="B986" i="1"/>
  <c r="G986" i="1" s="1"/>
  <c r="B987" i="1"/>
  <c r="G987" i="1" s="1"/>
  <c r="B988" i="1"/>
  <c r="G988" i="1" s="1"/>
  <c r="B989" i="1"/>
  <c r="G989" i="1" s="1"/>
  <c r="B990" i="1"/>
  <c r="G990" i="1" s="1"/>
  <c r="B991" i="1"/>
  <c r="G991" i="1" s="1"/>
  <c r="B992" i="1"/>
  <c r="G992" i="1" s="1"/>
  <c r="B993" i="1"/>
  <c r="G993" i="1" s="1"/>
  <c r="B994" i="1"/>
  <c r="G994" i="1" s="1"/>
  <c r="B995" i="1"/>
  <c r="G995" i="1" s="1"/>
  <c r="B996" i="1"/>
  <c r="G996" i="1" s="1"/>
  <c r="B997" i="1"/>
  <c r="G997" i="1" s="1"/>
  <c r="B998" i="1"/>
  <c r="G998" i="1" s="1"/>
  <c r="B999" i="1"/>
  <c r="G999" i="1" s="1"/>
  <c r="B1000" i="1"/>
  <c r="G1000" i="1" s="1"/>
  <c r="B1001" i="1"/>
  <c r="G1001" i="1" s="1"/>
  <c r="B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" i="1"/>
</calcChain>
</file>

<file path=xl/sharedStrings.xml><?xml version="1.0" encoding="utf-8"?>
<sst xmlns="http://schemas.openxmlformats.org/spreadsheetml/2006/main" count="1031" uniqueCount="1031">
  <si>
    <t>Number</t>
  </si>
  <si>
    <t>Data</t>
  </si>
  <si>
    <t>Time</t>
  </si>
  <si>
    <t>FFT Freq</t>
  </si>
  <si>
    <t>FFT Mag</t>
  </si>
  <si>
    <t>FFT Complex</t>
  </si>
  <si>
    <t>25.670264</t>
  </si>
  <si>
    <t>29.232084+19.054818i</t>
  </si>
  <si>
    <t>50.365668+66.056386i</t>
  </si>
  <si>
    <t>-224.355613-445.846700i</t>
  </si>
  <si>
    <t>-25.422825-68.330482i</t>
  </si>
  <si>
    <t>-11.671068-39.950282i</t>
  </si>
  <si>
    <t>-6.907954-29.044315i</t>
  </si>
  <si>
    <t>-4.581241-23.116192i</t>
  </si>
  <si>
    <t>-3.241088-19.329709i</t>
  </si>
  <si>
    <t>-2.388871-16.674603i</t>
  </si>
  <si>
    <t>-1.809470-14.696379i</t>
  </si>
  <si>
    <t>-1.395949-13.158428i</t>
  </si>
  <si>
    <t>-1.089671-11.924540i</t>
  </si>
  <si>
    <t>-0.856069-10.910323i</t>
  </si>
  <si>
    <t>-0.673595-10.060470i</t>
  </si>
  <si>
    <t>-0.528204-9.337100i</t>
  </si>
  <si>
    <t>-0.410400-8.713322i</t>
  </si>
  <si>
    <t>-0.313568-8.169479i</t>
  </si>
  <si>
    <t>-0.232973-7.690842i</t>
  </si>
  <si>
    <t>-0.165156-7.266140i</t>
  </si>
  <si>
    <t>-0.107534-6.886593i</t>
  </si>
  <si>
    <t>-0.058153-6.545252i</t>
  </si>
  <si>
    <t>-0.015503-6.236541i</t>
  </si>
  <si>
    <t>0.021590-5.955930i</t>
  </si>
  <si>
    <t>0.054055-5.699698i</t>
  </si>
  <si>
    <t>0.082635-5.464763i</t>
  </si>
  <si>
    <t>0.107928-5.248544i</t>
  </si>
  <si>
    <t>0.130421-5.048864i</t>
  </si>
  <si>
    <t>0.150513-4.863875i</t>
  </si>
  <si>
    <t>0.168537-4.691996i</t>
  </si>
  <si>
    <t>0.184766-4.531868i</t>
  </si>
  <si>
    <t>0.199432-4.382312i</t>
  </si>
  <si>
    <t>0.212730-4.242306i</t>
  </si>
  <si>
    <t>0.224826-4.110955i</t>
  </si>
  <si>
    <t>0.235860-3.987472i</t>
  </si>
  <si>
    <t>0.245954-3.871164i</t>
  </si>
  <si>
    <t>0.255211-3.761419i</t>
  </si>
  <si>
    <t>0.263722-3.657690i</t>
  </si>
  <si>
    <t>0.271565-3.559493i</t>
  </si>
  <si>
    <t>0.278808-3.466392i</t>
  </si>
  <si>
    <t>0.285510-3.377997i</t>
  </si>
  <si>
    <t>0.291726-3.293957i</t>
  </si>
  <si>
    <t>0.297499-3.213954i</t>
  </si>
  <si>
    <t>0.302873-3.137703i</t>
  </si>
  <si>
    <t>0.307882-3.064942i</t>
  </si>
  <si>
    <t>0.312559-2.995436i</t>
  </si>
  <si>
    <t>0.316933-2.928968i</t>
  </si>
  <si>
    <t>0.321029-2.865342i</t>
  </si>
  <si>
    <t>0.324870-2.804378i</t>
  </si>
  <si>
    <t>0.328478-2.745910i</t>
  </si>
  <si>
    <t>0.331871-2.689787i</t>
  </si>
  <si>
    <t>0.335065-2.635869i</t>
  </si>
  <si>
    <t>0.338076-2.584027i</t>
  </si>
  <si>
    <t>0.340917-2.534142i</t>
  </si>
  <si>
    <t>0.343602-2.486105i</t>
  </si>
  <si>
    <t>0.346140-2.439812i</t>
  </si>
  <si>
    <t>0.348544-2.395171i</t>
  </si>
  <si>
    <t>0.350822-2.352093i</t>
  </si>
  <si>
    <t>0.352982-2.310496i</t>
  </si>
  <si>
    <t>0.355033-2.270305i</t>
  </si>
  <si>
    <t>0.356983-2.231448i</t>
  </si>
  <si>
    <t>0.358837-2.193860i</t>
  </si>
  <si>
    <t>0.360601-2.157478i</t>
  </si>
  <si>
    <t>0.362282-2.122244i</t>
  </si>
  <si>
    <t>0.363885-2.088105i</t>
  </si>
  <si>
    <t>0.365414-2.055008i</t>
  </si>
  <si>
    <t>0.366874-2.022908i</t>
  </si>
  <si>
    <t>0.368269-1.991757i</t>
  </si>
  <si>
    <t>0.369602-1.961515i</t>
  </si>
  <si>
    <t>0.370878-1.932142i</t>
  </si>
  <si>
    <t>0.372099-1.903600i</t>
  </si>
  <si>
    <t>0.373270-1.875853i</t>
  </si>
  <si>
    <t>0.374391-1.848869i</t>
  </si>
  <si>
    <t>0.375467-1.822615i</t>
  </si>
  <si>
    <t>0.376499-1.797063i</t>
  </si>
  <si>
    <t>0.377490-1.772183i</t>
  </si>
  <si>
    <t>0.378443-1.747950i</t>
  </si>
  <si>
    <t>0.379358-1.724337i</t>
  </si>
  <si>
    <t>0.380238-1.701321i</t>
  </si>
  <si>
    <t>0.381085-1.678879i</t>
  </si>
  <si>
    <t>0.381900-1.656989i</t>
  </si>
  <si>
    <t>0.382686-1.635631i</t>
  </si>
  <si>
    <t>0.383442-1.614785i</t>
  </si>
  <si>
    <t>0.384172-1.594433i</t>
  </si>
  <si>
    <t>0.384875-1.574557i</t>
  </si>
  <si>
    <t>0.385554-1.555139i</t>
  </si>
  <si>
    <t>0.386209-1.536165i</t>
  </si>
  <si>
    <t>0.386842-1.517618i</t>
  </si>
  <si>
    <t>0.387453-1.499484i</t>
  </si>
  <si>
    <t>0.388044-1.481749i</t>
  </si>
  <si>
    <t>0.388615-1.464399i</t>
  </si>
  <si>
    <t>0.389167-1.447422i</t>
  </si>
  <si>
    <t>0.389701-1.430806i</t>
  </si>
  <si>
    <t>0.390218-1.414539i</t>
  </si>
  <si>
    <t>0.390719-1.398610i</t>
  </si>
  <si>
    <t>0.391204-1.383007i</t>
  </si>
  <si>
    <t>0.391674-1.367721i</t>
  </si>
  <si>
    <t>0.392129-1.352743i</t>
  </si>
  <si>
    <t>0.392571-1.338061i</t>
  </si>
  <si>
    <t>0.392999-1.323668i</t>
  </si>
  <si>
    <t>0.393414-1.309555i</t>
  </si>
  <si>
    <t>0.393817-1.295714i</t>
  </si>
  <si>
    <t>0.394209-1.282135i</t>
  </si>
  <si>
    <t>0.394588-1.268813i</t>
  </si>
  <si>
    <t>0.394957-1.255738i</t>
  </si>
  <si>
    <t>0.395316-1.242905i</t>
  </si>
  <si>
    <t>0.395664-1.230306i</t>
  </si>
  <si>
    <t>0.396003-1.217935i</t>
  </si>
  <si>
    <t>0.396332-1.205785i</t>
  </si>
  <si>
    <t>0.396652-1.193850i</t>
  </si>
  <si>
    <t>0.396963-1.182125i</t>
  </si>
  <si>
    <t>0.397266-1.170604i</t>
  </si>
  <si>
    <t>0.397561-1.159280i</t>
  </si>
  <si>
    <t>0.397849-1.148150i</t>
  </si>
  <si>
    <t>0.398128-1.137207i</t>
  </si>
  <si>
    <t>0.398400-1.126447i</t>
  </si>
  <si>
    <t>0.398666-1.115866i</t>
  </si>
  <si>
    <t>0.398924-1.105458i</t>
  </si>
  <si>
    <t>0.399176-1.095219i</t>
  </si>
  <si>
    <t>0.399422-1.085145i</t>
  </si>
  <si>
    <t>0.399661-1.075232i</t>
  </si>
  <si>
    <t>0.399895-1.065475i</t>
  </si>
  <si>
    <t>0.400123-1.055871i</t>
  </si>
  <si>
    <t>0.400345-1.046417i</t>
  </si>
  <si>
    <t>0.400562-1.037108i</t>
  </si>
  <si>
    <t>0.400773-1.027941i</t>
  </si>
  <si>
    <t>0.400980-1.018912i</t>
  </si>
  <si>
    <t>0.401182-1.010019i</t>
  </si>
  <si>
    <t>0.401379-1.001258i</t>
  </si>
  <si>
    <t>0.401571-0.992625i</t>
  </si>
  <si>
    <t>0.401759-0.984119i</t>
  </si>
  <si>
    <t>0.401943-0.975736i</t>
  </si>
  <si>
    <t>0.402123-0.967474i</t>
  </si>
  <si>
    <t>0.402298-0.959329i</t>
  </si>
  <si>
    <t>0.402470-0.951299i</t>
  </si>
  <si>
    <t>0.402638-0.943381i</t>
  </si>
  <si>
    <t>0.402802-0.935573i</t>
  </si>
  <si>
    <t>0.402962-0.927873i</t>
  </si>
  <si>
    <t>0.403119-0.920278i</t>
  </si>
  <si>
    <t>0.403273-0.912786i</t>
  </si>
  <si>
    <t>0.403423-0.905394i</t>
  </si>
  <si>
    <t>0.403570-0.898101i</t>
  </si>
  <si>
    <t>0.403714-0.890904i</t>
  </si>
  <si>
    <t>0.403855-0.883802i</t>
  </si>
  <si>
    <t>0.403993-0.876792i</t>
  </si>
  <si>
    <t>0.404129-0.869872i</t>
  </si>
  <si>
    <t>0.404261-0.863041i</t>
  </si>
  <si>
    <t>0.404391-0.856297i</t>
  </si>
  <si>
    <t>0.404518-0.849638i</t>
  </si>
  <si>
    <t>0.404642-0.843062i</t>
  </si>
  <si>
    <t>0.404764-0.836568i</t>
  </si>
  <si>
    <t>0.404884-0.830154i</t>
  </si>
  <si>
    <t>0.405001-0.823818i</t>
  </si>
  <si>
    <t>0.405116-0.817559i</t>
  </si>
  <si>
    <t>0.405229-0.811375i</t>
  </si>
  <si>
    <t>0.405339-0.805265i</t>
  </si>
  <si>
    <t>0.405448-0.799228i</t>
  </si>
  <si>
    <t>0.405554-0.793262i</t>
  </si>
  <si>
    <t>0.405658-0.787365i</t>
  </si>
  <si>
    <t>0.405760-0.781537i</t>
  </si>
  <si>
    <t>0.405861-0.775776i</t>
  </si>
  <si>
    <t>0.405959-0.770081i</t>
  </si>
  <si>
    <t>0.406056-0.764450i</t>
  </si>
  <si>
    <t>0.406151-0.758883i</t>
  </si>
  <si>
    <t>0.406244-0.753378i</t>
  </si>
  <si>
    <t>0.406335-0.747934i</t>
  </si>
  <si>
    <t>0.406425-0.742550i</t>
  </si>
  <si>
    <t>0.406513-0.737225i</t>
  </si>
  <si>
    <t>0.406600-0.731957i</t>
  </si>
  <si>
    <t>0.406685-0.726747i</t>
  </si>
  <si>
    <t>0.406768-0.721592i</t>
  </si>
  <si>
    <t>0.406850-0.716492i</t>
  </si>
  <si>
    <t>0.406931-0.711446i</t>
  </si>
  <si>
    <t>0.407010-0.706453i</t>
  </si>
  <si>
    <t>0.407088-0.701512i</t>
  </si>
  <si>
    <t>0.407165-0.696622i</t>
  </si>
  <si>
    <t>0.407240-0.691782i</t>
  </si>
  <si>
    <t>0.407314-0.686992i</t>
  </si>
  <si>
    <t>0.407386-0.682250i</t>
  </si>
  <si>
    <t>0.407458-0.677555i</t>
  </si>
  <si>
    <t>0.407528-0.672908i</t>
  </si>
  <si>
    <t>0.407597-0.668306i</t>
  </si>
  <si>
    <t>0.407665-0.663750i</t>
  </si>
  <si>
    <t>0.407732-0.659239i</t>
  </si>
  <si>
    <t>0.407797-0.654771i</t>
  </si>
  <si>
    <t>0.407862-0.650346i</t>
  </si>
  <si>
    <t>0.407926-0.645964i</t>
  </si>
  <si>
    <t>0.407988-0.641624i</t>
  </si>
  <si>
    <t>0.408050-0.637324i</t>
  </si>
  <si>
    <t>0.408110-0.633065i</t>
  </si>
  <si>
    <t>0.408170-0.628846i</t>
  </si>
  <si>
    <t>0.408228-0.624666i</t>
  </si>
  <si>
    <t>0.408286-0.620524i</t>
  </si>
  <si>
    <t>0.408343-0.616421i</t>
  </si>
  <si>
    <t>0.408399-0.612354i</t>
  </si>
  <si>
    <t>0.408454-0.608324i</t>
  </si>
  <si>
    <t>0.408508-0.604331i</t>
  </si>
  <si>
    <t>0.408561-0.600373i</t>
  </si>
  <si>
    <t>0.408614-0.596450i</t>
  </si>
  <si>
    <t>0.408666-0.592561i</t>
  </si>
  <si>
    <t>0.408717-0.588707i</t>
  </si>
  <si>
    <t>0.408767-0.584886i</t>
  </si>
  <si>
    <t>0.408816-0.581098i</t>
  </si>
  <si>
    <t>0.408865-0.577342i</t>
  </si>
  <si>
    <t>0.408913-0.573618i</t>
  </si>
  <si>
    <t>0.408960-0.569926i</t>
  </si>
  <si>
    <t>0.409007-0.566265i</t>
  </si>
  <si>
    <t>0.409053-0.562634i</t>
  </si>
  <si>
    <t>0.409098-0.559034i</t>
  </si>
  <si>
    <t>0.409142-0.555463i</t>
  </si>
  <si>
    <t>0.409186-0.551922i</t>
  </si>
  <si>
    <t>0.409229-0.548409i</t>
  </si>
  <si>
    <t>0.409272-0.544925i</t>
  </si>
  <si>
    <t>0.409314-0.541468i</t>
  </si>
  <si>
    <t>0.409355-0.538040i</t>
  </si>
  <si>
    <t>0.409396-0.534638i</t>
  </si>
  <si>
    <t>0.409437-0.531264i</t>
  </si>
  <si>
    <t>0.409476-0.527915i</t>
  </si>
  <si>
    <t>0.409515-0.524593i</t>
  </si>
  <si>
    <t>0.409554-0.521297i</t>
  </si>
  <si>
    <t>0.409592-0.518026i</t>
  </si>
  <si>
    <t>0.409630-0.514780i</t>
  </si>
  <si>
    <t>0.409667-0.511558i</t>
  </si>
  <si>
    <t>0.409703-0.508361i</t>
  </si>
  <si>
    <t>0.409739-0.505188i</t>
  </si>
  <si>
    <t>0.409774-0.502039i</t>
  </si>
  <si>
    <t>0.409810-0.498913i</t>
  </si>
  <si>
    <t>0.409844-0.495809i</t>
  </si>
  <si>
    <t>0.409878-0.492729i</t>
  </si>
  <si>
    <t>0.409912-0.489671i</t>
  </si>
  <si>
    <t>0.409945-0.486635i</t>
  </si>
  <si>
    <t>0.409978-0.483621i</t>
  </si>
  <si>
    <t>0.410010-0.480628i</t>
  </si>
  <si>
    <t>0.410042-0.477657i</t>
  </si>
  <si>
    <t>0.410073-0.474706i</t>
  </si>
  <si>
    <t>0.410104-0.471777i</t>
  </si>
  <si>
    <t>0.410135-0.468867i</t>
  </si>
  <si>
    <t>0.410165-0.465978i</t>
  </si>
  <si>
    <t>0.410195-0.463108i</t>
  </si>
  <si>
    <t>0.410224-0.460259i</t>
  </si>
  <si>
    <t>0.410253-0.457428i</t>
  </si>
  <si>
    <t>0.410282-0.454617i</t>
  </si>
  <si>
    <t>0.410311-0.451824i</t>
  </si>
  <si>
    <t>0.410338-0.449051i</t>
  </si>
  <si>
    <t>0.410366-0.446295i</t>
  </si>
  <si>
    <t>0.410393-0.443558i</t>
  </si>
  <si>
    <t>0.410420-0.440838i</t>
  </si>
  <si>
    <t>0.410447-0.438137i</t>
  </si>
  <si>
    <t>0.410473-0.435452i</t>
  </si>
  <si>
    <t>0.410499-0.432785i</t>
  </si>
  <si>
    <t>0.410525-0.430136i</t>
  </si>
  <si>
    <t>0.410550-0.427502i</t>
  </si>
  <si>
    <t>0.410575-0.424886i</t>
  </si>
  <si>
    <t>0.410599-0.422286i</t>
  </si>
  <si>
    <t>0.410624-0.419702i</t>
  </si>
  <si>
    <t>0.410648-0.417134i</t>
  </si>
  <si>
    <t>0.410672-0.414582i</t>
  </si>
  <si>
    <t>0.410695-0.412045i</t>
  </si>
  <si>
    <t>0.410718-0.409524i</t>
  </si>
  <si>
    <t>0.410741-0.407019i</t>
  </si>
  <si>
    <t>0.410764-0.404528i</t>
  </si>
  <si>
    <t>0.410786-0.402052i</t>
  </si>
  <si>
    <t>0.410808-0.399591i</t>
  </si>
  <si>
    <t>0.410830-0.397144i</t>
  </si>
  <si>
    <t>0.410852-0.394712i</t>
  </si>
  <si>
    <t>0.410873-0.392294i</t>
  </si>
  <si>
    <t>0.410894-0.389890i</t>
  </si>
  <si>
    <t>0.410915-0.387499i</t>
  </si>
  <si>
    <t>0.410935-0.385123i</t>
  </si>
  <si>
    <t>0.410956-0.382760i</t>
  </si>
  <si>
    <t>0.410976-0.380410i</t>
  </si>
  <si>
    <t>0.410995-0.378074i</t>
  </si>
  <si>
    <t>0.411015-0.375750i</t>
  </si>
  <si>
    <t>0.411034-0.373439i</t>
  </si>
  <si>
    <t>0.411054-0.371142i</t>
  </si>
  <si>
    <t>0.411073-0.368856i</t>
  </si>
  <si>
    <t>0.411091-0.366584i</t>
  </si>
  <si>
    <t>0.411110-0.364323i</t>
  </si>
  <si>
    <t>0.411128-0.362075i</t>
  </si>
  <si>
    <t>0.411146-0.359838i</t>
  </si>
  <si>
    <t>0.411164-0.357614i</t>
  </si>
  <si>
    <t>0.411182-0.355401i</t>
  </si>
  <si>
    <t>0.411199-0.353200i</t>
  </si>
  <si>
    <t>0.411216-0.351010i</t>
  </si>
  <si>
    <t>0.411233-0.348832i</t>
  </si>
  <si>
    <t>0.411250-0.346665i</t>
  </si>
  <si>
    <t>0.411267-0.344509i</t>
  </si>
  <si>
    <t>0.411283-0.342364i</t>
  </si>
  <si>
    <t>0.411300-0.340230i</t>
  </si>
  <si>
    <t>0.411316-0.338107i</t>
  </si>
  <si>
    <t>0.411332-0.335994i</t>
  </si>
  <si>
    <t>0.411348-0.333892i</t>
  </si>
  <si>
    <t>0.411363-0.331800i</t>
  </si>
  <si>
    <t>0.411379-0.329718i</t>
  </si>
  <si>
    <t>0.411394-0.327646i</t>
  </si>
  <si>
    <t>0.411409-0.325585i</t>
  </si>
  <si>
    <t>0.411424-0.323533i</t>
  </si>
  <si>
    <t>0.411439-0.321491i</t>
  </si>
  <si>
    <t>0.411453-0.319459i</t>
  </si>
  <si>
    <t>0.411468-0.317437i</t>
  </si>
  <si>
    <t>0.411482-0.315424i</t>
  </si>
  <si>
    <t>0.411496-0.313420i</t>
  </si>
  <si>
    <t>0.411510-0.311426i</t>
  </si>
  <si>
    <t>0.411524-0.309441i</t>
  </si>
  <si>
    <t>0.411537-0.307464i</t>
  </si>
  <si>
    <t>0.411551-0.305497i</t>
  </si>
  <si>
    <t>0.411564-0.303539i</t>
  </si>
  <si>
    <t>0.411577-0.301589i</t>
  </si>
  <si>
    <t>0.411590-0.299649i</t>
  </si>
  <si>
    <t>0.411603-0.297716i</t>
  </si>
  <si>
    <t>0.411616-0.295793i</t>
  </si>
  <si>
    <t>0.411629-0.293877i</t>
  </si>
  <si>
    <t>0.411641-0.291970i</t>
  </si>
  <si>
    <t>0.411654-0.290072i</t>
  </si>
  <si>
    <t>0.411666-0.288181i</t>
  </si>
  <si>
    <t>0.411678-0.286298i</t>
  </si>
  <si>
    <t>0.411690-0.284424i</t>
  </si>
  <si>
    <t>0.411702-0.282557i</t>
  </si>
  <si>
    <t>0.411713-0.280698i</t>
  </si>
  <si>
    <t>0.411725-0.278847i</t>
  </si>
  <si>
    <t>0.411737-0.277003i</t>
  </si>
  <si>
    <t>0.411748-0.275167i</t>
  </si>
  <si>
    <t>0.411759-0.273338i</t>
  </si>
  <si>
    <t>0.411770-0.271517i</t>
  </si>
  <si>
    <t>0.411781-0.269703i</t>
  </si>
  <si>
    <t>0.411792-0.267897i</t>
  </si>
  <si>
    <t>0.411803-0.266097i</t>
  </si>
  <si>
    <t>0.411813-0.264305i</t>
  </si>
  <si>
    <t>0.411824-0.262519i</t>
  </si>
  <si>
    <t>0.411834-0.260741i</t>
  </si>
  <si>
    <t>0.411845-0.258969i</t>
  </si>
  <si>
    <t>0.411855-0.257204i</t>
  </si>
  <si>
    <t>0.411865-0.255446i</t>
  </si>
  <si>
    <t>0.411875-0.253694i</t>
  </si>
  <si>
    <t>0.411885-0.251949i</t>
  </si>
  <si>
    <t>0.411895-0.250211i</t>
  </si>
  <si>
    <t>0.411904-0.248479i</t>
  </si>
  <si>
    <t>0.411914-0.246753i</t>
  </si>
  <si>
    <t>0.411923-0.245034i</t>
  </si>
  <si>
    <t>0.411933-0.243320i</t>
  </si>
  <si>
    <t>0.411942-0.241613i</t>
  </si>
  <si>
    <t>0.411951-0.239912i</t>
  </si>
  <si>
    <t>0.411960-0.238218i</t>
  </si>
  <si>
    <t>0.411969-0.236529i</t>
  </si>
  <si>
    <t>0.411978-0.234846i</t>
  </si>
  <si>
    <t>0.411987-0.233168i</t>
  </si>
  <si>
    <t>0.411996-0.231497i</t>
  </si>
  <si>
    <t>0.412004-0.229831i</t>
  </si>
  <si>
    <t>0.412013-0.228171i</t>
  </si>
  <si>
    <t>0.412021-0.226517i</t>
  </si>
  <si>
    <t>0.412029-0.224868i</t>
  </si>
  <si>
    <t>0.412038-0.223225i</t>
  </si>
  <si>
    <t>0.412046-0.221587i</t>
  </si>
  <si>
    <t>0.412054-0.219954i</t>
  </si>
  <si>
    <t>0.412062-0.218327i</t>
  </si>
  <si>
    <t>0.412070-0.216705i</t>
  </si>
  <si>
    <t>0.412078-0.215088i</t>
  </si>
  <si>
    <t>0.412085-0.213476i</t>
  </si>
  <si>
    <t>0.412093-0.211869i</t>
  </si>
  <si>
    <t>0.412100-0.210268i</t>
  </si>
  <si>
    <t>0.412108-0.208671i</t>
  </si>
  <si>
    <t>0.412115-0.207079i</t>
  </si>
  <si>
    <t>0.412123-0.205493i</t>
  </si>
  <si>
    <t>0.412130-0.203911i</t>
  </si>
  <si>
    <t>0.412137-0.202333i</t>
  </si>
  <si>
    <t>0.412144-0.200761i</t>
  </si>
  <si>
    <t>0.412151-0.199193i</t>
  </si>
  <si>
    <t>0.412158-0.197630i</t>
  </si>
  <si>
    <t>0.412165-0.196071i</t>
  </si>
  <si>
    <t>0.412172-0.194517i</t>
  </si>
  <si>
    <t>0.412179-0.192967i</t>
  </si>
  <si>
    <t>0.412185-0.191422i</t>
  </si>
  <si>
    <t>0.412192-0.189881i</t>
  </si>
  <si>
    <t>0.412198-0.188344i</t>
  </si>
  <si>
    <t>0.412205-0.186812i</t>
  </si>
  <si>
    <t>0.412211-0.185284i</t>
  </si>
  <si>
    <t>0.412217-0.183760i</t>
  </si>
  <si>
    <t>0.412224-0.182241i</t>
  </si>
  <si>
    <t>0.412230-0.180725i</t>
  </si>
  <si>
    <t>0.412236-0.179213i</t>
  </si>
  <si>
    <t>0.412242-0.177706i</t>
  </si>
  <si>
    <t>0.412248-0.176202i</t>
  </si>
  <si>
    <t>0.412254-0.174702i</t>
  </si>
  <si>
    <t>0.412260-0.173207i</t>
  </si>
  <si>
    <t>0.412265-0.171715i</t>
  </si>
  <si>
    <t>0.412271-0.170226i</t>
  </si>
  <si>
    <t>0.412277-0.168742i</t>
  </si>
  <si>
    <t>0.412282-0.167261i</t>
  </si>
  <si>
    <t>0.412288-0.165784i</t>
  </si>
  <si>
    <t>0.412293-0.164311i</t>
  </si>
  <si>
    <t>0.412299-0.162841i</t>
  </si>
  <si>
    <t>0.412304-0.161374i</t>
  </si>
  <si>
    <t>0.412309-0.159912i</t>
  </si>
  <si>
    <t>0.412314-0.158452i</t>
  </si>
  <si>
    <t>0.412319-0.156996i</t>
  </si>
  <si>
    <t>0.412325-0.155544i</t>
  </si>
  <si>
    <t>0.412330-0.154094i</t>
  </si>
  <si>
    <t>0.412335-0.152648i</t>
  </si>
  <si>
    <t>0.412339-0.151206i</t>
  </si>
  <si>
    <t>0.412344-0.149766i</t>
  </si>
  <si>
    <t>0.412349-0.148330i</t>
  </si>
  <si>
    <t>0.412354-0.146897i</t>
  </si>
  <si>
    <t>0.412359-0.145467i</t>
  </si>
  <si>
    <t>0.412363-0.144040i</t>
  </si>
  <si>
    <t>0.412368-0.142616i</t>
  </si>
  <si>
    <t>0.412372-0.141195i</t>
  </si>
  <si>
    <t>0.412377-0.139777i</t>
  </si>
  <si>
    <t>0.412381-0.138362i</t>
  </si>
  <si>
    <t>0.412385-0.136950i</t>
  </si>
  <si>
    <t>0.412390-0.135541i</t>
  </si>
  <si>
    <t>0.412394-0.134134i</t>
  </si>
  <si>
    <t>0.412398-0.132731i</t>
  </si>
  <si>
    <t>0.412402-0.131330i</t>
  </si>
  <si>
    <t>0.412406-0.129932i</t>
  </si>
  <si>
    <t>0.412410-0.128536i</t>
  </si>
  <si>
    <t>0.412414-0.127144i</t>
  </si>
  <si>
    <t>0.412418-0.125753i</t>
  </si>
  <si>
    <t>0.412422-0.124366i</t>
  </si>
  <si>
    <t>0.412426-0.122981i</t>
  </si>
  <si>
    <t>0.412430-0.121598i</t>
  </si>
  <si>
    <t>0.412434-0.120218i</t>
  </si>
  <si>
    <t>0.412437-0.118841i</t>
  </si>
  <si>
    <t>0.412441-0.117465i</t>
  </si>
  <si>
    <t>0.412444-0.116093i</t>
  </si>
  <si>
    <t>0.412448-0.114722i</t>
  </si>
  <si>
    <t>0.412452-0.113354i</t>
  </si>
  <si>
    <t>0.412455-0.111988i</t>
  </si>
  <si>
    <t>0.412458-0.110625i</t>
  </si>
  <si>
    <t>0.412462-0.109263i</t>
  </si>
  <si>
    <t>0.412465-0.107904i</t>
  </si>
  <si>
    <t>0.412468-0.106547i</t>
  </si>
  <si>
    <t>0.412471-0.105193i</t>
  </si>
  <si>
    <t>0.412475-0.103840i</t>
  </si>
  <si>
    <t>0.412478-0.102489i</t>
  </si>
  <si>
    <t>0.412481-0.101141i</t>
  </si>
  <si>
    <t>0.412484-0.099794i</t>
  </si>
  <si>
    <t>0.412487-0.098450i</t>
  </si>
  <si>
    <t>0.412490-0.097107i</t>
  </si>
  <si>
    <t>0.412493-0.095766i</t>
  </si>
  <si>
    <t>0.412496-0.094428i</t>
  </si>
  <si>
    <t>0.412498-0.093091i</t>
  </si>
  <si>
    <t>0.412501-0.091756i</t>
  </si>
  <si>
    <t>0.412504-0.090422i</t>
  </si>
  <si>
    <t>0.412507-0.089091i</t>
  </si>
  <si>
    <t>0.412509-0.087761i</t>
  </si>
  <si>
    <t>0.412512-0.086433i</t>
  </si>
  <si>
    <t>0.412514-0.085107i</t>
  </si>
  <si>
    <t>0.412517-0.083782i</t>
  </si>
  <si>
    <t>0.412519-0.082459i</t>
  </si>
  <si>
    <t>0.412522-0.081138i</t>
  </si>
  <si>
    <t>0.412524-0.079818i</t>
  </si>
  <si>
    <t>0.412526-0.078500i</t>
  </si>
  <si>
    <t>0.412529-0.077183i</t>
  </si>
  <si>
    <t>0.412531-0.075868i</t>
  </si>
  <si>
    <t>0.412533-0.074555i</t>
  </si>
  <si>
    <t>0.412535-0.073242i</t>
  </si>
  <si>
    <t>0.412537-0.071931i</t>
  </si>
  <si>
    <t>0.412540-0.070622i</t>
  </si>
  <si>
    <t>0.412542-0.069314i</t>
  </si>
  <si>
    <t>0.412544-0.068007i</t>
  </si>
  <si>
    <t>0.412546-0.066702i</t>
  </si>
  <si>
    <t>0.412547-0.065398i</t>
  </si>
  <si>
    <t>0.412549-0.064095i</t>
  </si>
  <si>
    <t>0.412551-0.062793i</t>
  </si>
  <si>
    <t>0.412553-0.061493i</t>
  </si>
  <si>
    <t>0.412555-0.060194i</t>
  </si>
  <si>
    <t>0.412557-0.058896i</t>
  </si>
  <si>
    <t>0.412558-0.057599i</t>
  </si>
  <si>
    <t>0.412560-0.056303i</t>
  </si>
  <si>
    <t>0.412561-0.055008i</t>
  </si>
  <si>
    <t>0.412563-0.053714i</t>
  </si>
  <si>
    <t>0.412565-0.052422i</t>
  </si>
  <si>
    <t>0.412566-0.051130i</t>
  </si>
  <si>
    <t>0.412568-0.049839i</t>
  </si>
  <si>
    <t>0.412569-0.048550i</t>
  </si>
  <si>
    <t>0.412570-0.047261i</t>
  </si>
  <si>
    <t>0.412572-0.045973i</t>
  </si>
  <si>
    <t>0.412573-0.044686i</t>
  </si>
  <si>
    <t>0.412574-0.043400i</t>
  </si>
  <si>
    <t>0.412576-0.042114i</t>
  </si>
  <si>
    <t>0.412577-0.040830i</t>
  </si>
  <si>
    <t>0.412578-0.039546i</t>
  </si>
  <si>
    <t>0.412579-0.038263i</t>
  </si>
  <si>
    <t>0.412580-0.036981i</t>
  </si>
  <si>
    <t>0.412581-0.035699i</t>
  </si>
  <si>
    <t>0.412582-0.034418i</t>
  </si>
  <si>
    <t>0.412583-0.033138i</t>
  </si>
  <si>
    <t>0.412584-0.031858i</t>
  </si>
  <si>
    <t>0.412585-0.030579i</t>
  </si>
  <si>
    <t>0.412586-0.029301i</t>
  </si>
  <si>
    <t>0.412587-0.028023i</t>
  </si>
  <si>
    <t>0.412587-0.026745i</t>
  </si>
  <si>
    <t>0.412588-0.025468i</t>
  </si>
  <si>
    <t>0.412589-0.024192i</t>
  </si>
  <si>
    <t>0.412589-0.022916i</t>
  </si>
  <si>
    <t>0.412590-0.021641i</t>
  </si>
  <si>
    <t>0.412591-0.020366i</t>
  </si>
  <si>
    <t>0.412591-0.019091i</t>
  </si>
  <si>
    <t>0.412592-0.017817i</t>
  </si>
  <si>
    <t>0.412592-0.016542i</t>
  </si>
  <si>
    <t>0.412593-0.015269i</t>
  </si>
  <si>
    <t>0.412593-0.013995i</t>
  </si>
  <si>
    <t>0.412594-0.012722i</t>
  </si>
  <si>
    <t>0.412594-0.011449i</t>
  </si>
  <si>
    <t>0.412594-0.010177i</t>
  </si>
  <si>
    <t>0.412594-0.008904i</t>
  </si>
  <si>
    <t>0.412595-0.007632i</t>
  </si>
  <si>
    <t>0.412595-0.006360i</t>
  </si>
  <si>
    <t>0.412595-0.005088i</t>
  </si>
  <si>
    <t>0.412595-0.003816i</t>
  </si>
  <si>
    <t>0.412595-0.002544i</t>
  </si>
  <si>
    <t>0.412595-0.001272i</t>
  </si>
  <si>
    <t>0.412595</t>
  </si>
  <si>
    <t>0.412595+0.001272i</t>
  </si>
  <si>
    <t>0.412595+0.002544i</t>
  </si>
  <si>
    <t>0.412595+0.003816i</t>
  </si>
  <si>
    <t>0.412595+0.005088i</t>
  </si>
  <si>
    <t>0.412595+0.006360i</t>
  </si>
  <si>
    <t>0.412595+0.007632i</t>
  </si>
  <si>
    <t>0.412594+0.008904i</t>
  </si>
  <si>
    <t>0.412594+0.010177i</t>
  </si>
  <si>
    <t>0.412594+0.011449i</t>
  </si>
  <si>
    <t>0.412594+0.012722i</t>
  </si>
  <si>
    <t>0.412593+0.013995i</t>
  </si>
  <si>
    <t>0.412593+0.015269i</t>
  </si>
  <si>
    <t>0.412592+0.016542i</t>
  </si>
  <si>
    <t>0.412592+0.017817i</t>
  </si>
  <si>
    <t>0.412591+0.019091i</t>
  </si>
  <si>
    <t>0.412591+0.020366i</t>
  </si>
  <si>
    <t>0.412590+0.021641i</t>
  </si>
  <si>
    <t>0.412589+0.022916i</t>
  </si>
  <si>
    <t>0.412589+0.024192i</t>
  </si>
  <si>
    <t>0.412588+0.025468i</t>
  </si>
  <si>
    <t>0.412587+0.026745i</t>
  </si>
  <si>
    <t>0.412587+0.028023i</t>
  </si>
  <si>
    <t>0.412586+0.029301i</t>
  </si>
  <si>
    <t>0.412585+0.030579i</t>
  </si>
  <si>
    <t>0.412584+0.031858i</t>
  </si>
  <si>
    <t>0.412583+0.033138i</t>
  </si>
  <si>
    <t>0.412582+0.034418i</t>
  </si>
  <si>
    <t>0.412581+0.035699i</t>
  </si>
  <si>
    <t>0.412580+0.036981i</t>
  </si>
  <si>
    <t>0.412579+0.038263i</t>
  </si>
  <si>
    <t>0.412578+0.039546i</t>
  </si>
  <si>
    <t>0.412577+0.040830i</t>
  </si>
  <si>
    <t>0.412576+0.042114i</t>
  </si>
  <si>
    <t>0.412574+0.043400i</t>
  </si>
  <si>
    <t>0.412573+0.044686i</t>
  </si>
  <si>
    <t>0.412572+0.045973i</t>
  </si>
  <si>
    <t>0.412570+0.047261i</t>
  </si>
  <si>
    <t>0.412569+0.048550i</t>
  </si>
  <si>
    <t>0.412568+0.049839i</t>
  </si>
  <si>
    <t>0.412566+0.051130i</t>
  </si>
  <si>
    <t>0.412565+0.052422i</t>
  </si>
  <si>
    <t>0.412563+0.053714i</t>
  </si>
  <si>
    <t>0.412561+0.055008i</t>
  </si>
  <si>
    <t>0.412560+0.056303i</t>
  </si>
  <si>
    <t>0.412558+0.057599i</t>
  </si>
  <si>
    <t>0.412557+0.058896i</t>
  </si>
  <si>
    <t>0.412555+0.060194i</t>
  </si>
  <si>
    <t>0.412553+0.061493i</t>
  </si>
  <si>
    <t>0.412551+0.062793i</t>
  </si>
  <si>
    <t>0.412549+0.064095i</t>
  </si>
  <si>
    <t>0.412547+0.065398i</t>
  </si>
  <si>
    <t>0.412546+0.066702i</t>
  </si>
  <si>
    <t>0.412544+0.068007i</t>
  </si>
  <si>
    <t>0.412542+0.069314i</t>
  </si>
  <si>
    <t>0.412540+0.070622i</t>
  </si>
  <si>
    <t>0.412537+0.071931i</t>
  </si>
  <si>
    <t>0.412535+0.073242i</t>
  </si>
  <si>
    <t>0.412533+0.074555i</t>
  </si>
  <si>
    <t>0.412531+0.075868i</t>
  </si>
  <si>
    <t>0.412529+0.077183i</t>
  </si>
  <si>
    <t>0.412526+0.078500i</t>
  </si>
  <si>
    <t>0.412524+0.079818i</t>
  </si>
  <si>
    <t>0.412522+0.081138i</t>
  </si>
  <si>
    <t>0.412519+0.082459i</t>
  </si>
  <si>
    <t>0.412517+0.083782i</t>
  </si>
  <si>
    <t>0.412514+0.085107i</t>
  </si>
  <si>
    <t>0.412512+0.086433i</t>
  </si>
  <si>
    <t>0.412509+0.087761i</t>
  </si>
  <si>
    <t>0.412507+0.089091i</t>
  </si>
  <si>
    <t>0.412504+0.090422i</t>
  </si>
  <si>
    <t>0.412501+0.091756i</t>
  </si>
  <si>
    <t>0.412498+0.093091i</t>
  </si>
  <si>
    <t>0.412496+0.094428i</t>
  </si>
  <si>
    <t>0.412493+0.095766i</t>
  </si>
  <si>
    <t>0.412490+0.097107i</t>
  </si>
  <si>
    <t>0.412487+0.098450i</t>
  </si>
  <si>
    <t>0.412484+0.099794i</t>
  </si>
  <si>
    <t>0.412481+0.101141i</t>
  </si>
  <si>
    <t>0.412478+0.102489i</t>
  </si>
  <si>
    <t>0.412475+0.103840i</t>
  </si>
  <si>
    <t>0.412471+0.105193i</t>
  </si>
  <si>
    <t>0.412468+0.106547i</t>
  </si>
  <si>
    <t>0.412465+0.107904i</t>
  </si>
  <si>
    <t>0.412462+0.109263i</t>
  </si>
  <si>
    <t>0.412458+0.110625i</t>
  </si>
  <si>
    <t>0.412455+0.111988i</t>
  </si>
  <si>
    <t>0.412452+0.113354i</t>
  </si>
  <si>
    <t>0.412448+0.114722i</t>
  </si>
  <si>
    <t>0.412444+0.116093i</t>
  </si>
  <si>
    <t>0.412441+0.117465i</t>
  </si>
  <si>
    <t>0.412437+0.118841i</t>
  </si>
  <si>
    <t>0.412434+0.120218i</t>
  </si>
  <si>
    <t>0.412430+0.121598i</t>
  </si>
  <si>
    <t>0.412426+0.122981i</t>
  </si>
  <si>
    <t>0.412422+0.124366i</t>
  </si>
  <si>
    <t>0.412418+0.125753i</t>
  </si>
  <si>
    <t>0.412414+0.127144i</t>
  </si>
  <si>
    <t>0.412410+0.128536i</t>
  </si>
  <si>
    <t>0.412406+0.129932i</t>
  </si>
  <si>
    <t>0.412402+0.131330i</t>
  </si>
  <si>
    <t>0.412398+0.132731i</t>
  </si>
  <si>
    <t>0.412394+0.134134i</t>
  </si>
  <si>
    <t>0.412390+0.135541i</t>
  </si>
  <si>
    <t>0.412385+0.136950i</t>
  </si>
  <si>
    <t>0.412381+0.138362i</t>
  </si>
  <si>
    <t>0.412377+0.139777i</t>
  </si>
  <si>
    <t>0.412372+0.141195i</t>
  </si>
  <si>
    <t>0.412368+0.142616i</t>
  </si>
  <si>
    <t>0.412363+0.144040i</t>
  </si>
  <si>
    <t>0.412359+0.145467i</t>
  </si>
  <si>
    <t>0.412354+0.146897i</t>
  </si>
  <si>
    <t>0.412349+0.148330i</t>
  </si>
  <si>
    <t>0.412344+0.149766i</t>
  </si>
  <si>
    <t>0.412339+0.151206i</t>
  </si>
  <si>
    <t>0.412335+0.152648i</t>
  </si>
  <si>
    <t>0.412330+0.154094i</t>
  </si>
  <si>
    <t>0.412325+0.155544i</t>
  </si>
  <si>
    <t>0.412319+0.156996i</t>
  </si>
  <si>
    <t>0.412314+0.158452i</t>
  </si>
  <si>
    <t>0.412309+0.159912i</t>
  </si>
  <si>
    <t>0.412304+0.161374i</t>
  </si>
  <si>
    <t>0.412299+0.162841i</t>
  </si>
  <si>
    <t>0.412293+0.164311i</t>
  </si>
  <si>
    <t>0.412288+0.165784i</t>
  </si>
  <si>
    <t>0.412282+0.167261i</t>
  </si>
  <si>
    <t>0.412277+0.168742i</t>
  </si>
  <si>
    <t>0.412271+0.170226i</t>
  </si>
  <si>
    <t>0.412265+0.171715i</t>
  </si>
  <si>
    <t>0.412260+0.173207i</t>
  </si>
  <si>
    <t>0.412254+0.174702i</t>
  </si>
  <si>
    <t>0.412248+0.176202i</t>
  </si>
  <si>
    <t>0.412242+0.177706i</t>
  </si>
  <si>
    <t>0.412236+0.179213i</t>
  </si>
  <si>
    <t>0.412230+0.180725i</t>
  </si>
  <si>
    <t>0.412224+0.182241i</t>
  </si>
  <si>
    <t>0.412217+0.183760i</t>
  </si>
  <si>
    <t>0.412211+0.185284i</t>
  </si>
  <si>
    <t>0.412205+0.186812i</t>
  </si>
  <si>
    <t>0.412198+0.188344i</t>
  </si>
  <si>
    <t>0.412192+0.189881i</t>
  </si>
  <si>
    <t>0.412185+0.191422i</t>
  </si>
  <si>
    <t>0.412179+0.192967i</t>
  </si>
  <si>
    <t>0.412172+0.194517i</t>
  </si>
  <si>
    <t>0.412165+0.196071i</t>
  </si>
  <si>
    <t>0.412158+0.197630i</t>
  </si>
  <si>
    <t>0.412151+0.199193i</t>
  </si>
  <si>
    <t>0.412144+0.200761i</t>
  </si>
  <si>
    <t>0.412137+0.202333i</t>
  </si>
  <si>
    <t>0.412130+0.203911i</t>
  </si>
  <si>
    <t>0.412123+0.205493i</t>
  </si>
  <si>
    <t>0.412115+0.207079i</t>
  </si>
  <si>
    <t>0.412108+0.208671i</t>
  </si>
  <si>
    <t>0.412100+0.210268i</t>
  </si>
  <si>
    <t>0.412093+0.211869i</t>
  </si>
  <si>
    <t>0.412085+0.213476i</t>
  </si>
  <si>
    <t>0.412078+0.215088i</t>
  </si>
  <si>
    <t>0.412070+0.216705i</t>
  </si>
  <si>
    <t>0.412062+0.218327i</t>
  </si>
  <si>
    <t>0.412054+0.219954i</t>
  </si>
  <si>
    <t>0.412046+0.221587i</t>
  </si>
  <si>
    <t>0.412038+0.223225i</t>
  </si>
  <si>
    <t>0.412029+0.224868i</t>
  </si>
  <si>
    <t>0.412021+0.226517i</t>
  </si>
  <si>
    <t>0.412013+0.228171i</t>
  </si>
  <si>
    <t>0.412004+0.229831i</t>
  </si>
  <si>
    <t>0.411996+0.231497i</t>
  </si>
  <si>
    <t>0.411987+0.233168i</t>
  </si>
  <si>
    <t>0.411978+0.234846i</t>
  </si>
  <si>
    <t>0.411969+0.236529i</t>
  </si>
  <si>
    <t>0.411960+0.238218i</t>
  </si>
  <si>
    <t>0.411951+0.239912i</t>
  </si>
  <si>
    <t>0.411942+0.241613i</t>
  </si>
  <si>
    <t>0.411933+0.243320i</t>
  </si>
  <si>
    <t>0.411923+0.245034i</t>
  </si>
  <si>
    <t>0.411914+0.246753i</t>
  </si>
  <si>
    <t>0.411904+0.248479i</t>
  </si>
  <si>
    <t>0.411895+0.250211i</t>
  </si>
  <si>
    <t>0.411885+0.251949i</t>
  </si>
  <si>
    <t>0.411875+0.253694i</t>
  </si>
  <si>
    <t>0.411865+0.255446i</t>
  </si>
  <si>
    <t>0.411855+0.257204i</t>
  </si>
  <si>
    <t>0.411845+0.258969i</t>
  </si>
  <si>
    <t>0.411834+0.260741i</t>
  </si>
  <si>
    <t>0.411824+0.262519i</t>
  </si>
  <si>
    <t>0.411813+0.264305i</t>
  </si>
  <si>
    <t>0.411803+0.266097i</t>
  </si>
  <si>
    <t>0.411792+0.267897i</t>
  </si>
  <si>
    <t>0.411781+0.269703i</t>
  </si>
  <si>
    <t>0.411770+0.271517i</t>
  </si>
  <si>
    <t>0.411759+0.273338i</t>
  </si>
  <si>
    <t>0.411748+0.275167i</t>
  </si>
  <si>
    <t>0.411737+0.277003i</t>
  </si>
  <si>
    <t>0.411725+0.278847i</t>
  </si>
  <si>
    <t>0.411713+0.280698i</t>
  </si>
  <si>
    <t>0.411702+0.282557i</t>
  </si>
  <si>
    <t>0.411690+0.284424i</t>
  </si>
  <si>
    <t>0.411678+0.286298i</t>
  </si>
  <si>
    <t>0.411666+0.288181i</t>
  </si>
  <si>
    <t>0.411654+0.290072i</t>
  </si>
  <si>
    <t>0.411641+0.291970i</t>
  </si>
  <si>
    <t>0.411629+0.293877i</t>
  </si>
  <si>
    <t>0.411616+0.295793i</t>
  </si>
  <si>
    <t>0.411603+0.297716i</t>
  </si>
  <si>
    <t>0.411590+0.299649i</t>
  </si>
  <si>
    <t>0.411577+0.301589i</t>
  </si>
  <si>
    <t>0.411564+0.303539i</t>
  </si>
  <si>
    <t>0.411551+0.305497i</t>
  </si>
  <si>
    <t>0.411537+0.307464i</t>
  </si>
  <si>
    <t>0.411524+0.309441i</t>
  </si>
  <si>
    <t>0.411510+0.311426i</t>
  </si>
  <si>
    <t>0.411496+0.313420i</t>
  </si>
  <si>
    <t>0.411482+0.315424i</t>
  </si>
  <si>
    <t>0.411468+0.317437i</t>
  </si>
  <si>
    <t>0.411453+0.319459i</t>
  </si>
  <si>
    <t>0.411439+0.321491i</t>
  </si>
  <si>
    <t>0.411424+0.323533i</t>
  </si>
  <si>
    <t>0.411409+0.325585i</t>
  </si>
  <si>
    <t>0.411394+0.327646i</t>
  </si>
  <si>
    <t>0.411379+0.329718i</t>
  </si>
  <si>
    <t>0.411363+0.331800i</t>
  </si>
  <si>
    <t>0.411348+0.333892i</t>
  </si>
  <si>
    <t>0.411332+0.335994i</t>
  </si>
  <si>
    <t>0.411316+0.338107i</t>
  </si>
  <si>
    <t>0.411300+0.340230i</t>
  </si>
  <si>
    <t>0.411283+0.342364i</t>
  </si>
  <si>
    <t>0.411267+0.344509i</t>
  </si>
  <si>
    <t>0.411250+0.346665i</t>
  </si>
  <si>
    <t>0.411233+0.348832i</t>
  </si>
  <si>
    <t>0.411216+0.351010i</t>
  </si>
  <si>
    <t>0.411199+0.353200i</t>
  </si>
  <si>
    <t>0.411182+0.355401i</t>
  </si>
  <si>
    <t>0.411164+0.357614i</t>
  </si>
  <si>
    <t>0.411146+0.359838i</t>
  </si>
  <si>
    <t>0.411128+0.362075i</t>
  </si>
  <si>
    <t>0.411110+0.364323i</t>
  </si>
  <si>
    <t>0.411091+0.366584i</t>
  </si>
  <si>
    <t>0.411073+0.368856i</t>
  </si>
  <si>
    <t>0.411054+0.371142i</t>
  </si>
  <si>
    <t>0.411034+0.373439i</t>
  </si>
  <si>
    <t>0.411015+0.375750i</t>
  </si>
  <si>
    <t>0.410995+0.378074i</t>
  </si>
  <si>
    <t>0.410976+0.380410i</t>
  </si>
  <si>
    <t>0.410956+0.382760i</t>
  </si>
  <si>
    <t>0.410935+0.385123i</t>
  </si>
  <si>
    <t>0.410915+0.387499i</t>
  </si>
  <si>
    <t>0.410894+0.389890i</t>
  </si>
  <si>
    <t>0.410873+0.392294i</t>
  </si>
  <si>
    <t>0.410852+0.394712i</t>
  </si>
  <si>
    <t>0.410830+0.397144i</t>
  </si>
  <si>
    <t>0.410808+0.399591i</t>
  </si>
  <si>
    <t>0.410786+0.402052i</t>
  </si>
  <si>
    <t>0.410764+0.404528i</t>
  </si>
  <si>
    <t>0.410741+0.407019i</t>
  </si>
  <si>
    <t>0.410718+0.409524i</t>
  </si>
  <si>
    <t>0.410695+0.412045i</t>
  </si>
  <si>
    <t>0.410672+0.414582i</t>
  </si>
  <si>
    <t>0.410648+0.417134i</t>
  </si>
  <si>
    <t>0.410624+0.419702i</t>
  </si>
  <si>
    <t>0.410599+0.422286i</t>
  </si>
  <si>
    <t>0.410575+0.424886i</t>
  </si>
  <si>
    <t>0.410550+0.427502i</t>
  </si>
  <si>
    <t>0.410525+0.430136i</t>
  </si>
  <si>
    <t>0.410499+0.432785i</t>
  </si>
  <si>
    <t>0.410473+0.435452i</t>
  </si>
  <si>
    <t>0.410447+0.438137i</t>
  </si>
  <si>
    <t>0.410420+0.440838i</t>
  </si>
  <si>
    <t>0.410393+0.443558i</t>
  </si>
  <si>
    <t>0.410366+0.446295i</t>
  </si>
  <si>
    <t>0.410338+0.449051i</t>
  </si>
  <si>
    <t>0.410311+0.451824i</t>
  </si>
  <si>
    <t>0.410282+0.454617i</t>
  </si>
  <si>
    <t>0.410253+0.457428i</t>
  </si>
  <si>
    <t>0.410224+0.460259i</t>
  </si>
  <si>
    <t>0.410195+0.463108i</t>
  </si>
  <si>
    <t>0.410165+0.465978i</t>
  </si>
  <si>
    <t>0.410135+0.468867i</t>
  </si>
  <si>
    <t>0.410104+0.471777i</t>
  </si>
  <si>
    <t>0.410073+0.474706i</t>
  </si>
  <si>
    <t>0.410042+0.477657i</t>
  </si>
  <si>
    <t>0.410010+0.480628i</t>
  </si>
  <si>
    <t>0.409978+0.483621i</t>
  </si>
  <si>
    <t>0.409945+0.486635i</t>
  </si>
  <si>
    <t>0.409912+0.489671i</t>
  </si>
  <si>
    <t>0.409878+0.492729i</t>
  </si>
  <si>
    <t>0.409844+0.495809i</t>
  </si>
  <si>
    <t>0.409810+0.498913i</t>
  </si>
  <si>
    <t>0.409774+0.502039i</t>
  </si>
  <si>
    <t>0.409739+0.505188i</t>
  </si>
  <si>
    <t>0.409703+0.508361i</t>
  </si>
  <si>
    <t>0.409667+0.511558i</t>
  </si>
  <si>
    <t>0.409630+0.514780i</t>
  </si>
  <si>
    <t>0.409592+0.518026i</t>
  </si>
  <si>
    <t>0.409554+0.521297i</t>
  </si>
  <si>
    <t>0.409515+0.524593i</t>
  </si>
  <si>
    <t>0.409476+0.527915i</t>
  </si>
  <si>
    <t>0.409437+0.531264i</t>
  </si>
  <si>
    <t>0.409396+0.534638i</t>
  </si>
  <si>
    <t>0.409355+0.538040i</t>
  </si>
  <si>
    <t>0.409314+0.541468i</t>
  </si>
  <si>
    <t>0.409272+0.544925i</t>
  </si>
  <si>
    <t>0.409229+0.548409i</t>
  </si>
  <si>
    <t>0.409186+0.551922i</t>
  </si>
  <si>
    <t>0.409142+0.555463i</t>
  </si>
  <si>
    <t>0.409098+0.559034i</t>
  </si>
  <si>
    <t>0.409053+0.562634i</t>
  </si>
  <si>
    <t>0.409007+0.566265i</t>
  </si>
  <si>
    <t>0.408960+0.569926i</t>
  </si>
  <si>
    <t>0.408913+0.573618i</t>
  </si>
  <si>
    <t>0.408865+0.577342i</t>
  </si>
  <si>
    <t>0.408816+0.581098i</t>
  </si>
  <si>
    <t>0.408767+0.584886i</t>
  </si>
  <si>
    <t>0.408717+0.588707i</t>
  </si>
  <si>
    <t>0.408666+0.592561i</t>
  </si>
  <si>
    <t>0.408614+0.596450i</t>
  </si>
  <si>
    <t>0.408561+0.600373i</t>
  </si>
  <si>
    <t>0.408508+0.604331i</t>
  </si>
  <si>
    <t>0.408454+0.608324i</t>
  </si>
  <si>
    <t>0.408399+0.612354i</t>
  </si>
  <si>
    <t>0.408343+0.616421i</t>
  </si>
  <si>
    <t>0.408286+0.620524i</t>
  </si>
  <si>
    <t>0.408228+0.624666i</t>
  </si>
  <si>
    <t>0.408170+0.628846i</t>
  </si>
  <si>
    <t>0.408110+0.633065i</t>
  </si>
  <si>
    <t>0.408050+0.637324i</t>
  </si>
  <si>
    <t>0.407988+0.641624i</t>
  </si>
  <si>
    <t>0.407926+0.645964i</t>
  </si>
  <si>
    <t>0.407862+0.650346i</t>
  </si>
  <si>
    <t>0.407797+0.654771i</t>
  </si>
  <si>
    <t>0.407732+0.659239i</t>
  </si>
  <si>
    <t>0.407665+0.663750i</t>
  </si>
  <si>
    <t>0.407597+0.668306i</t>
  </si>
  <si>
    <t>0.407528+0.672908i</t>
  </si>
  <si>
    <t>0.407458+0.677555i</t>
  </si>
  <si>
    <t>0.407386+0.682250i</t>
  </si>
  <si>
    <t>0.407314+0.686992i</t>
  </si>
  <si>
    <t>0.407240+0.691782i</t>
  </si>
  <si>
    <t>0.407165+0.696622i</t>
  </si>
  <si>
    <t>0.407088+0.701512i</t>
  </si>
  <si>
    <t>0.407010+0.706453i</t>
  </si>
  <si>
    <t>0.406931+0.711446i</t>
  </si>
  <si>
    <t>0.406850+0.716492i</t>
  </si>
  <si>
    <t>0.406768+0.721592i</t>
  </si>
  <si>
    <t>0.406685+0.726747i</t>
  </si>
  <si>
    <t>0.406600+0.731957i</t>
  </si>
  <si>
    <t>0.406513+0.737225i</t>
  </si>
  <si>
    <t>0.406425+0.742550i</t>
  </si>
  <si>
    <t>0.406335+0.747934i</t>
  </si>
  <si>
    <t>0.406244+0.753378i</t>
  </si>
  <si>
    <t>0.406151+0.758883i</t>
  </si>
  <si>
    <t>0.406056+0.764450i</t>
  </si>
  <si>
    <t>0.405959+0.770081i</t>
  </si>
  <si>
    <t>0.405861+0.775776i</t>
  </si>
  <si>
    <t>0.405760+0.781537i</t>
  </si>
  <si>
    <t>0.405658+0.787365i</t>
  </si>
  <si>
    <t>0.405554+0.793262i</t>
  </si>
  <si>
    <t>0.405448+0.799228i</t>
  </si>
  <si>
    <t>0.405339+0.805265i</t>
  </si>
  <si>
    <t>0.405229+0.811375i</t>
  </si>
  <si>
    <t>0.405116+0.817559i</t>
  </si>
  <si>
    <t>0.405001+0.823818i</t>
  </si>
  <si>
    <t>0.404884+0.830154i</t>
  </si>
  <si>
    <t>0.404764+0.836568i</t>
  </si>
  <si>
    <t>0.404642+0.843062i</t>
  </si>
  <si>
    <t>0.404518+0.849638i</t>
  </si>
  <si>
    <t>0.404391+0.856297i</t>
  </si>
  <si>
    <t>0.404261+0.863041i</t>
  </si>
  <si>
    <t>0.404129+0.869872i</t>
  </si>
  <si>
    <t>0.403993+0.876792i</t>
  </si>
  <si>
    <t>0.403855+0.883802i</t>
  </si>
  <si>
    <t>0.403714+0.890904i</t>
  </si>
  <si>
    <t>0.403570+0.898101i</t>
  </si>
  <si>
    <t>0.403423+0.905394i</t>
  </si>
  <si>
    <t>0.403273+0.912786i</t>
  </si>
  <si>
    <t>0.403119+0.920278i</t>
  </si>
  <si>
    <t>0.402962+0.927873i</t>
  </si>
  <si>
    <t>0.402802+0.935573i</t>
  </si>
  <si>
    <t>0.402638+0.943381i</t>
  </si>
  <si>
    <t>0.402470+0.951299i</t>
  </si>
  <si>
    <t>0.402298+0.959329i</t>
  </si>
  <si>
    <t>0.402123+0.967474i</t>
  </si>
  <si>
    <t>0.401943+0.975736i</t>
  </si>
  <si>
    <t>0.401759+0.984119i</t>
  </si>
  <si>
    <t>0.401571+0.992625i</t>
  </si>
  <si>
    <t>0.401379+1.001258i</t>
  </si>
  <si>
    <t>0.401182+1.010019i</t>
  </si>
  <si>
    <t>0.400980+1.018912i</t>
  </si>
  <si>
    <t>0.400773+1.027941i</t>
  </si>
  <si>
    <t>0.400562+1.037108i</t>
  </si>
  <si>
    <t>0.400345+1.046417i</t>
  </si>
  <si>
    <t>0.400123+1.055871i</t>
  </si>
  <si>
    <t>0.399895+1.065475i</t>
  </si>
  <si>
    <t>0.399661+1.075232i</t>
  </si>
  <si>
    <t>0.399422+1.085145i</t>
  </si>
  <si>
    <t>0.399176+1.095219i</t>
  </si>
  <si>
    <t>0.398924+1.105458i</t>
  </si>
  <si>
    <t>0.398666+1.115866i</t>
  </si>
  <si>
    <t>0.398400+1.126447i</t>
  </si>
  <si>
    <t>0.398128+1.137207i</t>
  </si>
  <si>
    <t>0.397849+1.148150i</t>
  </si>
  <si>
    <t>0.397561+1.159280i</t>
  </si>
  <si>
    <t>0.397266+1.170604i</t>
  </si>
  <si>
    <t>0.396963+1.182125i</t>
  </si>
  <si>
    <t>0.396652+1.193850i</t>
  </si>
  <si>
    <t>0.396332+1.205785i</t>
  </si>
  <si>
    <t>0.396003+1.217935i</t>
  </si>
  <si>
    <t>0.395664+1.230306i</t>
  </si>
  <si>
    <t>0.395316+1.242905i</t>
  </si>
  <si>
    <t>0.394957+1.255738i</t>
  </si>
  <si>
    <t>0.394588+1.268813i</t>
  </si>
  <si>
    <t>0.394209+1.282135i</t>
  </si>
  <si>
    <t>0.393817+1.295714i</t>
  </si>
  <si>
    <t>0.393414+1.309555i</t>
  </si>
  <si>
    <t>0.392999+1.323668i</t>
  </si>
  <si>
    <t>0.392571+1.338061i</t>
  </si>
  <si>
    <t>0.392129+1.352743i</t>
  </si>
  <si>
    <t>0.391674+1.367721i</t>
  </si>
  <si>
    <t>0.391204+1.383007i</t>
  </si>
  <si>
    <t>0.390719+1.398610i</t>
  </si>
  <si>
    <t>0.390218+1.414539i</t>
  </si>
  <si>
    <t>0.389701+1.430806i</t>
  </si>
  <si>
    <t>0.389167+1.447422i</t>
  </si>
  <si>
    <t>0.388615+1.464399i</t>
  </si>
  <si>
    <t>0.388044+1.481749i</t>
  </si>
  <si>
    <t>0.387453+1.499484i</t>
  </si>
  <si>
    <t>0.386842+1.517618i</t>
  </si>
  <si>
    <t>0.386209+1.536165i</t>
  </si>
  <si>
    <t>0.385554+1.555139i</t>
  </si>
  <si>
    <t>0.384875+1.574557i</t>
  </si>
  <si>
    <t>0.384172+1.594433i</t>
  </si>
  <si>
    <t>0.383442+1.614785i</t>
  </si>
  <si>
    <t>0.382686+1.635631i</t>
  </si>
  <si>
    <t>0.381900+1.656989i</t>
  </si>
  <si>
    <t>0.381085+1.678879i</t>
  </si>
  <si>
    <t>0.380238+1.701321i</t>
  </si>
  <si>
    <t>0.379358+1.724337i</t>
  </si>
  <si>
    <t>0.378443+1.747950i</t>
  </si>
  <si>
    <t>0.377490+1.772183i</t>
  </si>
  <si>
    <t>0.376499+1.797063i</t>
  </si>
  <si>
    <t>0.375467+1.822615i</t>
  </si>
  <si>
    <t>0.374391+1.848869i</t>
  </si>
  <si>
    <t>0.373270+1.875853i</t>
  </si>
  <si>
    <t>0.372099+1.903600i</t>
  </si>
  <si>
    <t>0.370878+1.932142i</t>
  </si>
  <si>
    <t>0.369602+1.961515i</t>
  </si>
  <si>
    <t>0.368269+1.991757i</t>
  </si>
  <si>
    <t>0.366874+2.022908i</t>
  </si>
  <si>
    <t>0.365414+2.055008i</t>
  </si>
  <si>
    <t>0.363885+2.088105i</t>
  </si>
  <si>
    <t>0.362282+2.122244i</t>
  </si>
  <si>
    <t>0.360601+2.157478i</t>
  </si>
  <si>
    <t>0.358837+2.193860i</t>
  </si>
  <si>
    <t>0.356983+2.231448i</t>
  </si>
  <si>
    <t>0.355033+2.270305i</t>
  </si>
  <si>
    <t>0.352982+2.310496i</t>
  </si>
  <si>
    <t>0.350822+2.352093i</t>
  </si>
  <si>
    <t>0.348544+2.395171i</t>
  </si>
  <si>
    <t>0.346140+2.439812i</t>
  </si>
  <si>
    <t>0.343602+2.486105i</t>
  </si>
  <si>
    <t>0.340917+2.534142i</t>
  </si>
  <si>
    <t>0.338076+2.584027i</t>
  </si>
  <si>
    <t>0.335065+2.635869i</t>
  </si>
  <si>
    <t>0.331871+2.689787i</t>
  </si>
  <si>
    <t>0.328478+2.745910i</t>
  </si>
  <si>
    <t>0.324870+2.804378i</t>
  </si>
  <si>
    <t>0.321029+2.865342i</t>
  </si>
  <si>
    <t>0.316933+2.928968i</t>
  </si>
  <si>
    <t>0.312559+2.995436i</t>
  </si>
  <si>
    <t>0.307882+3.064942i</t>
  </si>
  <si>
    <t>0.302873+3.137703i</t>
  </si>
  <si>
    <t>0.297499+3.213954i</t>
  </si>
  <si>
    <t>0.291726+3.293957i</t>
  </si>
  <si>
    <t>0.285510+3.377997i</t>
  </si>
  <si>
    <t>0.278808+3.466392i</t>
  </si>
  <si>
    <t>0.271565+3.559493i</t>
  </si>
  <si>
    <t>0.263722+3.657690i</t>
  </si>
  <si>
    <t>0.255211+3.761419i</t>
  </si>
  <si>
    <t>0.245954+3.871164i</t>
  </si>
  <si>
    <t>0.235860+3.987472i</t>
  </si>
  <si>
    <t>0.224826+4.110955i</t>
  </si>
  <si>
    <t>0.212730+4.242306i</t>
  </si>
  <si>
    <t>0.199432+4.382312i</t>
  </si>
  <si>
    <t>0.184766+4.531868i</t>
  </si>
  <si>
    <t>0.168537+4.691996i</t>
  </si>
  <si>
    <t>0.150513+4.863875i</t>
  </si>
  <si>
    <t>0.130421+5.048864i</t>
  </si>
  <si>
    <t>0.107928+5.248544i</t>
  </si>
  <si>
    <t>0.082635+5.464763i</t>
  </si>
  <si>
    <t>0.054055+5.699698i</t>
  </si>
  <si>
    <t>0.021590+5.955930i</t>
  </si>
  <si>
    <t>-0.015503+6.236541i</t>
  </si>
  <si>
    <t>-0.058153+6.545252i</t>
  </si>
  <si>
    <t>-0.107534+6.886593i</t>
  </si>
  <si>
    <t>-0.165156+7.266140i</t>
  </si>
  <si>
    <t>-0.232973+7.690842i</t>
  </si>
  <si>
    <t>-0.313568+8.169479i</t>
  </si>
  <si>
    <t>-0.410400+8.713322i</t>
  </si>
  <si>
    <t>-0.528204+9.337100i</t>
  </si>
  <si>
    <t>-0.673595+10.060470i</t>
  </si>
  <si>
    <t>-0.856069+10.910323i</t>
  </si>
  <si>
    <t>-1.089671+11.924540i</t>
  </si>
  <si>
    <t>-1.395949+13.158428i</t>
  </si>
  <si>
    <t>-1.809470+14.696379i</t>
  </si>
  <si>
    <t>-2.388871+16.674603i</t>
  </si>
  <si>
    <t>-3.241088+19.329709i</t>
  </si>
  <si>
    <t>-4.581241+23.116192i</t>
  </si>
  <si>
    <t>-6.907954+29.044315i</t>
  </si>
  <si>
    <t>-11.671068+39.950282i</t>
  </si>
  <si>
    <t>-25.422825+68.330482i</t>
  </si>
  <si>
    <t>-224.355613+445.846700i</t>
  </si>
  <si>
    <t>50.365668-66.056386i</t>
  </si>
  <si>
    <t>29.232084-19.054818i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</si>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</sst>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FFT Mag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Sheet1!$D$2:$D$1025</c:f>
              <c:numCache>
                <c:formatCode>General</c:formatCode>
                <c:ptCount val="1024"/>
                <c:pt idx="0">
                  <c:v>0</c:v>
                </c:pt>
                <c:pt idx="1">
                  <c:v>48.828125</c:v>
                </c:pt>
                <c:pt idx="2">
                  <c:v>97.65625</c:v>
                </c:pt>
                <c:pt idx="3">
                  <c:v>146.484375</c:v>
                </c:pt>
                <c:pt idx="4">
                  <c:v>195.3125</c:v>
                </c:pt>
                <c:pt idx="5">
                  <c:v>244.140625</c:v>
                </c:pt>
                <c:pt idx="6">
                  <c:v>292.96875</c:v>
                </c:pt>
                <c:pt idx="7">
                  <c:v>341.796875</c:v>
                </c:pt>
                <c:pt idx="8">
                  <c:v>390.625</c:v>
                </c:pt>
                <c:pt idx="9">
                  <c:v>439.453125</c:v>
                </c:pt>
                <c:pt idx="10">
                  <c:v>488.28125</c:v>
                </c:pt>
                <c:pt idx="11">
                  <c:v>537.109375</c:v>
                </c:pt>
                <c:pt idx="12">
                  <c:v>585.9375</c:v>
                </c:pt>
                <c:pt idx="13">
                  <c:v>634.765625</c:v>
                </c:pt>
                <c:pt idx="14">
                  <c:v>683.59375</c:v>
                </c:pt>
                <c:pt idx="15">
                  <c:v>732.421875</c:v>
                </c:pt>
                <c:pt idx="16">
                  <c:v>781.25</c:v>
                </c:pt>
                <c:pt idx="17">
                  <c:v>830.078125</c:v>
                </c:pt>
                <c:pt idx="18">
                  <c:v>878.90625</c:v>
                </c:pt>
                <c:pt idx="19">
                  <c:v>927.734375</c:v>
                </c:pt>
                <c:pt idx="20">
                  <c:v>976.5625</c:v>
                </c:pt>
                <c:pt idx="21">
                  <c:v>1025.390625</c:v>
                </c:pt>
                <c:pt idx="22">
                  <c:v>1074.21875</c:v>
                </c:pt>
                <c:pt idx="23">
                  <c:v>1123.046875</c:v>
                </c:pt>
                <c:pt idx="24">
                  <c:v>1171.875</c:v>
                </c:pt>
                <c:pt idx="25">
                  <c:v>1220.703125</c:v>
                </c:pt>
                <c:pt idx="26">
                  <c:v>1269.53125</c:v>
                </c:pt>
                <c:pt idx="27">
                  <c:v>1318.359375</c:v>
                </c:pt>
                <c:pt idx="28">
                  <c:v>1367.1875</c:v>
                </c:pt>
                <c:pt idx="29">
                  <c:v>1416.015625</c:v>
                </c:pt>
                <c:pt idx="30">
                  <c:v>1464.84375</c:v>
                </c:pt>
                <c:pt idx="31">
                  <c:v>1513.671875</c:v>
                </c:pt>
                <c:pt idx="32">
                  <c:v>1562.5</c:v>
                </c:pt>
                <c:pt idx="33">
                  <c:v>1611.328125</c:v>
                </c:pt>
                <c:pt idx="34">
                  <c:v>1660.15625</c:v>
                </c:pt>
                <c:pt idx="35">
                  <c:v>1708.984375</c:v>
                </c:pt>
                <c:pt idx="36">
                  <c:v>1757.8125</c:v>
                </c:pt>
                <c:pt idx="37">
                  <c:v>1806.640625</c:v>
                </c:pt>
                <c:pt idx="38">
                  <c:v>1855.46875</c:v>
                </c:pt>
                <c:pt idx="39">
                  <c:v>1904.296875</c:v>
                </c:pt>
                <c:pt idx="40">
                  <c:v>1953.125</c:v>
                </c:pt>
                <c:pt idx="41">
                  <c:v>2001.953125</c:v>
                </c:pt>
                <c:pt idx="42">
                  <c:v>2050.78125</c:v>
                </c:pt>
                <c:pt idx="43">
                  <c:v>2099.609375</c:v>
                </c:pt>
                <c:pt idx="44">
                  <c:v>2148.4375</c:v>
                </c:pt>
                <c:pt idx="45">
                  <c:v>2197.265625</c:v>
                </c:pt>
                <c:pt idx="46">
                  <c:v>2246.09375</c:v>
                </c:pt>
                <c:pt idx="47">
                  <c:v>2294.921875</c:v>
                </c:pt>
                <c:pt idx="48">
                  <c:v>2343.75</c:v>
                </c:pt>
                <c:pt idx="49">
                  <c:v>2392.578125</c:v>
                </c:pt>
                <c:pt idx="50">
                  <c:v>2441.40625</c:v>
                </c:pt>
                <c:pt idx="51">
                  <c:v>2490.234375</c:v>
                </c:pt>
                <c:pt idx="52">
                  <c:v>2539.0625</c:v>
                </c:pt>
                <c:pt idx="53">
                  <c:v>2587.890625</c:v>
                </c:pt>
                <c:pt idx="54">
                  <c:v>2636.71875</c:v>
                </c:pt>
                <c:pt idx="55">
                  <c:v>2685.546875</c:v>
                </c:pt>
                <c:pt idx="56">
                  <c:v>2734.375</c:v>
                </c:pt>
                <c:pt idx="57">
                  <c:v>2783.203125</c:v>
                </c:pt>
                <c:pt idx="58">
                  <c:v>2832.03125</c:v>
                </c:pt>
                <c:pt idx="59">
                  <c:v>2880.859375</c:v>
                </c:pt>
                <c:pt idx="60">
                  <c:v>2929.6875</c:v>
                </c:pt>
                <c:pt idx="61">
                  <c:v>2978.515625</c:v>
                </c:pt>
                <c:pt idx="62">
                  <c:v>3027.34375</c:v>
                </c:pt>
                <c:pt idx="63">
                  <c:v>3076.171875</c:v>
                </c:pt>
                <c:pt idx="64">
                  <c:v>3125</c:v>
                </c:pt>
                <c:pt idx="65">
                  <c:v>3173.828125</c:v>
                </c:pt>
                <c:pt idx="66">
                  <c:v>3222.65625</c:v>
                </c:pt>
                <c:pt idx="67">
                  <c:v>3271.484375</c:v>
                </c:pt>
                <c:pt idx="68">
                  <c:v>3320.3125</c:v>
                </c:pt>
                <c:pt idx="69">
                  <c:v>3369.140625</c:v>
                </c:pt>
                <c:pt idx="70">
                  <c:v>3417.96875</c:v>
                </c:pt>
                <c:pt idx="71">
                  <c:v>3466.796875</c:v>
                </c:pt>
                <c:pt idx="72">
                  <c:v>3515.625</c:v>
                </c:pt>
                <c:pt idx="73">
                  <c:v>3564.453125</c:v>
                </c:pt>
                <c:pt idx="74">
                  <c:v>3613.28125</c:v>
                </c:pt>
                <c:pt idx="75">
                  <c:v>3662.109375</c:v>
                </c:pt>
                <c:pt idx="76">
                  <c:v>3710.9375</c:v>
                </c:pt>
                <c:pt idx="77">
                  <c:v>3759.765625</c:v>
                </c:pt>
                <c:pt idx="78">
                  <c:v>3808.59375</c:v>
                </c:pt>
                <c:pt idx="79">
                  <c:v>3857.421875</c:v>
                </c:pt>
                <c:pt idx="80">
                  <c:v>3906.25</c:v>
                </c:pt>
                <c:pt idx="81">
                  <c:v>3955.078125</c:v>
                </c:pt>
                <c:pt idx="82">
                  <c:v>4003.90625</c:v>
                </c:pt>
                <c:pt idx="83">
                  <c:v>4052.734375</c:v>
                </c:pt>
                <c:pt idx="84">
                  <c:v>4101.5625</c:v>
                </c:pt>
                <c:pt idx="85">
                  <c:v>4150.390625</c:v>
                </c:pt>
                <c:pt idx="86">
                  <c:v>4199.21875</c:v>
                </c:pt>
                <c:pt idx="87">
                  <c:v>4248.046875</c:v>
                </c:pt>
                <c:pt idx="88">
                  <c:v>4296.875</c:v>
                </c:pt>
                <c:pt idx="89">
                  <c:v>4345.703125</c:v>
                </c:pt>
                <c:pt idx="90">
                  <c:v>4394.53125</c:v>
                </c:pt>
                <c:pt idx="91">
                  <c:v>4443.359375</c:v>
                </c:pt>
                <c:pt idx="92">
                  <c:v>4492.1875</c:v>
                </c:pt>
                <c:pt idx="93">
                  <c:v>4541.015625</c:v>
                </c:pt>
                <c:pt idx="94">
                  <c:v>4589.84375</c:v>
                </c:pt>
                <c:pt idx="95">
                  <c:v>4638.671875</c:v>
                </c:pt>
                <c:pt idx="96">
                  <c:v>4687.5</c:v>
                </c:pt>
                <c:pt idx="97">
                  <c:v>4736.328125</c:v>
                </c:pt>
                <c:pt idx="98">
                  <c:v>4785.15625</c:v>
                </c:pt>
                <c:pt idx="99">
                  <c:v>4833.984375</c:v>
                </c:pt>
                <c:pt idx="100">
                  <c:v>4882.8125</c:v>
                </c:pt>
                <c:pt idx="101">
                  <c:v>4931.640625</c:v>
                </c:pt>
                <c:pt idx="102">
                  <c:v>4980.46875</c:v>
                </c:pt>
                <c:pt idx="103">
                  <c:v>5029.296875</c:v>
                </c:pt>
                <c:pt idx="104">
                  <c:v>5078.125</c:v>
                </c:pt>
                <c:pt idx="105">
                  <c:v>5126.953125</c:v>
                </c:pt>
                <c:pt idx="106">
                  <c:v>5175.78125</c:v>
                </c:pt>
                <c:pt idx="107">
                  <c:v>5224.609375</c:v>
                </c:pt>
                <c:pt idx="108">
                  <c:v>5273.4375</c:v>
                </c:pt>
                <c:pt idx="109">
                  <c:v>5322.265625</c:v>
                </c:pt>
                <c:pt idx="110">
                  <c:v>5371.09375</c:v>
                </c:pt>
                <c:pt idx="111">
                  <c:v>5419.921875</c:v>
                </c:pt>
                <c:pt idx="112">
                  <c:v>5468.75</c:v>
                </c:pt>
                <c:pt idx="113">
                  <c:v>5517.578125</c:v>
                </c:pt>
                <c:pt idx="114">
                  <c:v>5566.40625</c:v>
                </c:pt>
                <c:pt idx="115">
                  <c:v>5615.234375</c:v>
                </c:pt>
                <c:pt idx="116">
                  <c:v>5664.0625</c:v>
                </c:pt>
                <c:pt idx="117">
                  <c:v>5712.890625</c:v>
                </c:pt>
                <c:pt idx="118">
                  <c:v>5761.71875</c:v>
                </c:pt>
                <c:pt idx="119">
                  <c:v>5810.546875</c:v>
                </c:pt>
                <c:pt idx="120">
                  <c:v>5859.375</c:v>
                </c:pt>
                <c:pt idx="121">
                  <c:v>5908.203125</c:v>
                </c:pt>
                <c:pt idx="122">
                  <c:v>5957.03125</c:v>
                </c:pt>
                <c:pt idx="123">
                  <c:v>6005.859375</c:v>
                </c:pt>
                <c:pt idx="124">
                  <c:v>6054.6875</c:v>
                </c:pt>
                <c:pt idx="125">
                  <c:v>6103.515625</c:v>
                </c:pt>
                <c:pt idx="126">
                  <c:v>6152.34375</c:v>
                </c:pt>
                <c:pt idx="127">
                  <c:v>6201.171875</c:v>
                </c:pt>
                <c:pt idx="128">
                  <c:v>6250</c:v>
                </c:pt>
                <c:pt idx="129">
                  <c:v>6298.828125</c:v>
                </c:pt>
                <c:pt idx="130">
                  <c:v>6347.65625</c:v>
                </c:pt>
                <c:pt idx="131">
                  <c:v>6396.484375</c:v>
                </c:pt>
                <c:pt idx="132">
                  <c:v>6445.3125</c:v>
                </c:pt>
                <c:pt idx="133">
                  <c:v>6494.140625</c:v>
                </c:pt>
                <c:pt idx="134">
                  <c:v>6542.96875</c:v>
                </c:pt>
                <c:pt idx="135">
                  <c:v>6591.796875</c:v>
                </c:pt>
                <c:pt idx="136">
                  <c:v>6640.625</c:v>
                </c:pt>
                <c:pt idx="137">
                  <c:v>6689.453125</c:v>
                </c:pt>
                <c:pt idx="138">
                  <c:v>6738.28125</c:v>
                </c:pt>
                <c:pt idx="139">
                  <c:v>6787.109375</c:v>
                </c:pt>
                <c:pt idx="140">
                  <c:v>6835.9375</c:v>
                </c:pt>
                <c:pt idx="141">
                  <c:v>6884.765625</c:v>
                </c:pt>
                <c:pt idx="142">
                  <c:v>6933.59375</c:v>
                </c:pt>
                <c:pt idx="143">
                  <c:v>6982.421875</c:v>
                </c:pt>
                <c:pt idx="144">
                  <c:v>7031.25</c:v>
                </c:pt>
                <c:pt idx="145">
                  <c:v>7080.078125</c:v>
                </c:pt>
                <c:pt idx="146">
                  <c:v>7128.90625</c:v>
                </c:pt>
                <c:pt idx="147">
                  <c:v>7177.734375</c:v>
                </c:pt>
                <c:pt idx="148">
                  <c:v>7226.5625</c:v>
                </c:pt>
                <c:pt idx="149">
                  <c:v>7275.390625</c:v>
                </c:pt>
                <c:pt idx="150">
                  <c:v>7324.21875</c:v>
                </c:pt>
                <c:pt idx="151">
                  <c:v>7373.046875</c:v>
                </c:pt>
                <c:pt idx="152">
                  <c:v>7421.875</c:v>
                </c:pt>
                <c:pt idx="153">
                  <c:v>7470.703125</c:v>
                </c:pt>
                <c:pt idx="154">
                  <c:v>7519.53125</c:v>
                </c:pt>
                <c:pt idx="155">
                  <c:v>7568.359375</c:v>
                </c:pt>
                <c:pt idx="156">
                  <c:v>7617.1875</c:v>
                </c:pt>
                <c:pt idx="157">
                  <c:v>7666.015625</c:v>
                </c:pt>
                <c:pt idx="158">
                  <c:v>7714.84375</c:v>
                </c:pt>
                <c:pt idx="159">
                  <c:v>7763.671875</c:v>
                </c:pt>
                <c:pt idx="160">
                  <c:v>7812.5</c:v>
                </c:pt>
                <c:pt idx="161">
                  <c:v>7861.328125</c:v>
                </c:pt>
                <c:pt idx="162">
                  <c:v>7910.15625</c:v>
                </c:pt>
                <c:pt idx="163">
                  <c:v>7958.984375</c:v>
                </c:pt>
                <c:pt idx="164">
                  <c:v>8007.8125</c:v>
                </c:pt>
                <c:pt idx="165">
                  <c:v>8056.640625</c:v>
                </c:pt>
                <c:pt idx="166">
                  <c:v>8105.46875</c:v>
                </c:pt>
                <c:pt idx="167">
                  <c:v>8154.296875</c:v>
                </c:pt>
                <c:pt idx="168">
                  <c:v>8203.125</c:v>
                </c:pt>
                <c:pt idx="169">
                  <c:v>8251.953125</c:v>
                </c:pt>
                <c:pt idx="170">
                  <c:v>8300.78125</c:v>
                </c:pt>
                <c:pt idx="171">
                  <c:v>8349.609375</c:v>
                </c:pt>
                <c:pt idx="172">
                  <c:v>8398.4375</c:v>
                </c:pt>
                <c:pt idx="173">
                  <c:v>8447.265625</c:v>
                </c:pt>
                <c:pt idx="174">
                  <c:v>8496.09375</c:v>
                </c:pt>
                <c:pt idx="175">
                  <c:v>8544.921875</c:v>
                </c:pt>
                <c:pt idx="176">
                  <c:v>8593.75</c:v>
                </c:pt>
                <c:pt idx="177">
                  <c:v>8642.578125</c:v>
                </c:pt>
                <c:pt idx="178">
                  <c:v>8691.40625</c:v>
                </c:pt>
                <c:pt idx="179">
                  <c:v>8740.234375</c:v>
                </c:pt>
                <c:pt idx="180">
                  <c:v>8789.0625</c:v>
                </c:pt>
                <c:pt idx="181">
                  <c:v>8837.890625</c:v>
                </c:pt>
                <c:pt idx="182">
                  <c:v>8886.71875</c:v>
                </c:pt>
                <c:pt idx="183">
                  <c:v>8935.546875</c:v>
                </c:pt>
                <c:pt idx="184">
                  <c:v>8984.375</c:v>
                </c:pt>
                <c:pt idx="185">
                  <c:v>9033.203125</c:v>
                </c:pt>
                <c:pt idx="186">
                  <c:v>9082.03125</c:v>
                </c:pt>
                <c:pt idx="187">
                  <c:v>9130.859375</c:v>
                </c:pt>
                <c:pt idx="188">
                  <c:v>9179.6875</c:v>
                </c:pt>
                <c:pt idx="189">
                  <c:v>9228.515625</c:v>
                </c:pt>
                <c:pt idx="190">
                  <c:v>9277.34375</c:v>
                </c:pt>
                <c:pt idx="191">
                  <c:v>9326.171875</c:v>
                </c:pt>
                <c:pt idx="192">
                  <c:v>9375</c:v>
                </c:pt>
                <c:pt idx="193">
                  <c:v>9423.828125</c:v>
                </c:pt>
                <c:pt idx="194">
                  <c:v>9472.65625</c:v>
                </c:pt>
                <c:pt idx="195">
                  <c:v>9521.484375</c:v>
                </c:pt>
                <c:pt idx="196">
                  <c:v>9570.3125</c:v>
                </c:pt>
                <c:pt idx="197">
                  <c:v>9619.140625</c:v>
                </c:pt>
                <c:pt idx="198">
                  <c:v>9667.96875</c:v>
                </c:pt>
                <c:pt idx="199">
                  <c:v>9716.796875</c:v>
                </c:pt>
                <c:pt idx="200">
                  <c:v>9765.625</c:v>
                </c:pt>
                <c:pt idx="201">
                  <c:v>9814.453125</c:v>
                </c:pt>
                <c:pt idx="202">
                  <c:v>9863.28125</c:v>
                </c:pt>
                <c:pt idx="203">
                  <c:v>9912.109375</c:v>
                </c:pt>
                <c:pt idx="204">
                  <c:v>9960.9375</c:v>
                </c:pt>
                <c:pt idx="205">
                  <c:v>10009.765625</c:v>
                </c:pt>
                <c:pt idx="206">
                  <c:v>10058.59375</c:v>
                </c:pt>
                <c:pt idx="207">
                  <c:v>10107.421875</c:v>
                </c:pt>
                <c:pt idx="208">
                  <c:v>10156.25</c:v>
                </c:pt>
                <c:pt idx="209">
                  <c:v>10205.078125</c:v>
                </c:pt>
                <c:pt idx="210">
                  <c:v>10253.90625</c:v>
                </c:pt>
                <c:pt idx="211">
                  <c:v>10302.734375</c:v>
                </c:pt>
                <c:pt idx="212">
                  <c:v>10351.5625</c:v>
                </c:pt>
                <c:pt idx="213">
                  <c:v>10400.390625</c:v>
                </c:pt>
                <c:pt idx="214">
                  <c:v>10449.21875</c:v>
                </c:pt>
                <c:pt idx="215">
                  <c:v>10498.046875</c:v>
                </c:pt>
                <c:pt idx="216">
                  <c:v>10546.875</c:v>
                </c:pt>
                <c:pt idx="217">
                  <c:v>10595.703125</c:v>
                </c:pt>
                <c:pt idx="218">
                  <c:v>10644.53125</c:v>
                </c:pt>
                <c:pt idx="219">
                  <c:v>10693.359375</c:v>
                </c:pt>
                <c:pt idx="220">
                  <c:v>10742.1875</c:v>
                </c:pt>
                <c:pt idx="221">
                  <c:v>10791.015625</c:v>
                </c:pt>
                <c:pt idx="222">
                  <c:v>10839.84375</c:v>
                </c:pt>
                <c:pt idx="223">
                  <c:v>10888.671875</c:v>
                </c:pt>
                <c:pt idx="224">
                  <c:v>10937.5</c:v>
                </c:pt>
                <c:pt idx="225">
                  <c:v>10986.328125</c:v>
                </c:pt>
                <c:pt idx="226">
                  <c:v>11035.15625</c:v>
                </c:pt>
                <c:pt idx="227">
                  <c:v>11083.984375</c:v>
                </c:pt>
                <c:pt idx="228">
                  <c:v>11132.8125</c:v>
                </c:pt>
                <c:pt idx="229">
                  <c:v>11181.640625</c:v>
                </c:pt>
                <c:pt idx="230">
                  <c:v>11230.46875</c:v>
                </c:pt>
                <c:pt idx="231">
                  <c:v>11279.296875</c:v>
                </c:pt>
                <c:pt idx="232">
                  <c:v>11328.125</c:v>
                </c:pt>
                <c:pt idx="233">
                  <c:v>11376.953125</c:v>
                </c:pt>
                <c:pt idx="234">
                  <c:v>11425.78125</c:v>
                </c:pt>
                <c:pt idx="235">
                  <c:v>11474.609375</c:v>
                </c:pt>
                <c:pt idx="236">
                  <c:v>11523.4375</c:v>
                </c:pt>
                <c:pt idx="237">
                  <c:v>11572.265625</c:v>
                </c:pt>
                <c:pt idx="238">
                  <c:v>11621.09375</c:v>
                </c:pt>
                <c:pt idx="239">
                  <c:v>11669.921875</c:v>
                </c:pt>
                <c:pt idx="240">
                  <c:v>11718.75</c:v>
                </c:pt>
                <c:pt idx="241">
                  <c:v>11767.578125</c:v>
                </c:pt>
                <c:pt idx="242">
                  <c:v>11816.40625</c:v>
                </c:pt>
                <c:pt idx="243">
                  <c:v>11865.234375</c:v>
                </c:pt>
                <c:pt idx="244">
                  <c:v>11914.0625</c:v>
                </c:pt>
                <c:pt idx="245">
                  <c:v>11962.890625</c:v>
                </c:pt>
                <c:pt idx="246">
                  <c:v>12011.71875</c:v>
                </c:pt>
                <c:pt idx="247">
                  <c:v>12060.546875</c:v>
                </c:pt>
                <c:pt idx="248">
                  <c:v>12109.375</c:v>
                </c:pt>
                <c:pt idx="249">
                  <c:v>12158.203125</c:v>
                </c:pt>
                <c:pt idx="250">
                  <c:v>12207.03125</c:v>
                </c:pt>
                <c:pt idx="251">
                  <c:v>12255.859375</c:v>
                </c:pt>
                <c:pt idx="252">
                  <c:v>12304.6875</c:v>
                </c:pt>
                <c:pt idx="253">
                  <c:v>12353.515625</c:v>
                </c:pt>
                <c:pt idx="254">
                  <c:v>12402.34375</c:v>
                </c:pt>
                <c:pt idx="255">
                  <c:v>12451.171875</c:v>
                </c:pt>
                <c:pt idx="256">
                  <c:v>12500</c:v>
                </c:pt>
                <c:pt idx="257">
                  <c:v>12548.828125</c:v>
                </c:pt>
                <c:pt idx="258">
                  <c:v>12597.65625</c:v>
                </c:pt>
                <c:pt idx="259">
                  <c:v>12646.484375</c:v>
                </c:pt>
                <c:pt idx="260">
                  <c:v>12695.3125</c:v>
                </c:pt>
                <c:pt idx="261">
                  <c:v>12744.140625</c:v>
                </c:pt>
                <c:pt idx="262">
                  <c:v>12792.96875</c:v>
                </c:pt>
                <c:pt idx="263">
                  <c:v>12841.796875</c:v>
                </c:pt>
                <c:pt idx="264">
                  <c:v>12890.625</c:v>
                </c:pt>
                <c:pt idx="265">
                  <c:v>12939.453125</c:v>
                </c:pt>
                <c:pt idx="266">
                  <c:v>12988.28125</c:v>
                </c:pt>
                <c:pt idx="267">
                  <c:v>13037.109375</c:v>
                </c:pt>
                <c:pt idx="268">
                  <c:v>13085.9375</c:v>
                </c:pt>
                <c:pt idx="269">
                  <c:v>13134.765625</c:v>
                </c:pt>
                <c:pt idx="270">
                  <c:v>13183.59375</c:v>
                </c:pt>
                <c:pt idx="271">
                  <c:v>13232.421875</c:v>
                </c:pt>
                <c:pt idx="272">
                  <c:v>13281.25</c:v>
                </c:pt>
                <c:pt idx="273">
                  <c:v>13330.078125</c:v>
                </c:pt>
                <c:pt idx="274">
                  <c:v>13378.90625</c:v>
                </c:pt>
                <c:pt idx="275">
                  <c:v>13427.734375</c:v>
                </c:pt>
                <c:pt idx="276">
                  <c:v>13476.5625</c:v>
                </c:pt>
                <c:pt idx="277">
                  <c:v>13525.390625</c:v>
                </c:pt>
                <c:pt idx="278">
                  <c:v>13574.21875</c:v>
                </c:pt>
                <c:pt idx="279">
                  <c:v>13623.046875</c:v>
                </c:pt>
                <c:pt idx="280">
                  <c:v>13671.875</c:v>
                </c:pt>
                <c:pt idx="281">
                  <c:v>13720.703125</c:v>
                </c:pt>
                <c:pt idx="282">
                  <c:v>13769.53125</c:v>
                </c:pt>
                <c:pt idx="283">
                  <c:v>13818.359375</c:v>
                </c:pt>
                <c:pt idx="284">
                  <c:v>13867.1875</c:v>
                </c:pt>
                <c:pt idx="285">
                  <c:v>13916.015625</c:v>
                </c:pt>
                <c:pt idx="286">
                  <c:v>13964.84375</c:v>
                </c:pt>
                <c:pt idx="287">
                  <c:v>14013.671875</c:v>
                </c:pt>
                <c:pt idx="288">
                  <c:v>14062.5</c:v>
                </c:pt>
                <c:pt idx="289">
                  <c:v>14111.328125</c:v>
                </c:pt>
                <c:pt idx="290">
                  <c:v>14160.15625</c:v>
                </c:pt>
                <c:pt idx="291">
                  <c:v>14208.984375</c:v>
                </c:pt>
                <c:pt idx="292">
                  <c:v>14257.8125</c:v>
                </c:pt>
                <c:pt idx="293">
                  <c:v>14306.640625</c:v>
                </c:pt>
                <c:pt idx="294">
                  <c:v>14355.46875</c:v>
                </c:pt>
                <c:pt idx="295">
                  <c:v>14404.296875</c:v>
                </c:pt>
                <c:pt idx="296">
                  <c:v>14453.125</c:v>
                </c:pt>
                <c:pt idx="297">
                  <c:v>14501.953125</c:v>
                </c:pt>
                <c:pt idx="298">
                  <c:v>14550.78125</c:v>
                </c:pt>
                <c:pt idx="299">
                  <c:v>14599.609375</c:v>
                </c:pt>
                <c:pt idx="300">
                  <c:v>14648.4375</c:v>
                </c:pt>
                <c:pt idx="301">
                  <c:v>14697.265625</c:v>
                </c:pt>
                <c:pt idx="302">
                  <c:v>14746.09375</c:v>
                </c:pt>
                <c:pt idx="303">
                  <c:v>14794.921875</c:v>
                </c:pt>
                <c:pt idx="304">
                  <c:v>14843.75</c:v>
                </c:pt>
                <c:pt idx="305">
                  <c:v>14892.578125</c:v>
                </c:pt>
                <c:pt idx="306">
                  <c:v>14941.40625</c:v>
                </c:pt>
                <c:pt idx="307">
                  <c:v>14990.234375</c:v>
                </c:pt>
                <c:pt idx="308">
                  <c:v>15039.0625</c:v>
                </c:pt>
                <c:pt idx="309">
                  <c:v>15087.890625</c:v>
                </c:pt>
                <c:pt idx="310">
                  <c:v>15136.71875</c:v>
                </c:pt>
                <c:pt idx="311">
                  <c:v>15185.546875</c:v>
                </c:pt>
                <c:pt idx="312">
                  <c:v>15234.375</c:v>
                </c:pt>
                <c:pt idx="313">
                  <c:v>15283.203125</c:v>
                </c:pt>
                <c:pt idx="314">
                  <c:v>15332.03125</c:v>
                </c:pt>
                <c:pt idx="315">
                  <c:v>15380.859375</c:v>
                </c:pt>
                <c:pt idx="316">
                  <c:v>15429.6875</c:v>
                </c:pt>
                <c:pt idx="317">
                  <c:v>15478.515625</c:v>
                </c:pt>
                <c:pt idx="318">
                  <c:v>15527.34375</c:v>
                </c:pt>
                <c:pt idx="319">
                  <c:v>15576.171875</c:v>
                </c:pt>
                <c:pt idx="320">
                  <c:v>15625</c:v>
                </c:pt>
                <c:pt idx="321">
                  <c:v>15673.828125</c:v>
                </c:pt>
                <c:pt idx="322">
                  <c:v>15722.65625</c:v>
                </c:pt>
                <c:pt idx="323">
                  <c:v>15771.484375</c:v>
                </c:pt>
                <c:pt idx="324">
                  <c:v>15820.3125</c:v>
                </c:pt>
                <c:pt idx="325">
                  <c:v>15869.140625</c:v>
                </c:pt>
                <c:pt idx="326">
                  <c:v>15917.96875</c:v>
                </c:pt>
                <c:pt idx="327">
                  <c:v>15966.796875</c:v>
                </c:pt>
                <c:pt idx="328">
                  <c:v>16015.625</c:v>
                </c:pt>
                <c:pt idx="329">
                  <c:v>16064.453125</c:v>
                </c:pt>
                <c:pt idx="330">
                  <c:v>16113.28125</c:v>
                </c:pt>
                <c:pt idx="331">
                  <c:v>16162.109375</c:v>
                </c:pt>
                <c:pt idx="332">
                  <c:v>16210.9375</c:v>
                </c:pt>
                <c:pt idx="333">
                  <c:v>16259.765625</c:v>
                </c:pt>
                <c:pt idx="334">
                  <c:v>16308.59375</c:v>
                </c:pt>
                <c:pt idx="335">
                  <c:v>16357.421875</c:v>
                </c:pt>
                <c:pt idx="336">
                  <c:v>16406.25</c:v>
                </c:pt>
                <c:pt idx="337">
                  <c:v>16455.078125</c:v>
                </c:pt>
                <c:pt idx="338">
                  <c:v>16503.90625</c:v>
                </c:pt>
                <c:pt idx="339">
                  <c:v>16552.734375</c:v>
                </c:pt>
                <c:pt idx="340">
                  <c:v>16601.5625</c:v>
                </c:pt>
                <c:pt idx="341">
                  <c:v>16650.390625</c:v>
                </c:pt>
                <c:pt idx="342">
                  <c:v>16699.21875</c:v>
                </c:pt>
                <c:pt idx="343">
                  <c:v>16748.046875</c:v>
                </c:pt>
                <c:pt idx="344">
                  <c:v>16796.875</c:v>
                </c:pt>
                <c:pt idx="345">
                  <c:v>16845.703125</c:v>
                </c:pt>
                <c:pt idx="346">
                  <c:v>16894.53125</c:v>
                </c:pt>
                <c:pt idx="347">
                  <c:v>16943.359375</c:v>
                </c:pt>
                <c:pt idx="348">
                  <c:v>16992.1875</c:v>
                </c:pt>
                <c:pt idx="349">
                  <c:v>17041.015625</c:v>
                </c:pt>
                <c:pt idx="350">
                  <c:v>17089.84375</c:v>
                </c:pt>
                <c:pt idx="351">
                  <c:v>17138.671875</c:v>
                </c:pt>
                <c:pt idx="352">
                  <c:v>17187.5</c:v>
                </c:pt>
                <c:pt idx="353">
                  <c:v>17236.328125</c:v>
                </c:pt>
                <c:pt idx="354">
                  <c:v>17285.15625</c:v>
                </c:pt>
                <c:pt idx="355">
                  <c:v>17333.984375</c:v>
                </c:pt>
                <c:pt idx="356">
                  <c:v>17382.8125</c:v>
                </c:pt>
                <c:pt idx="357">
                  <c:v>17431.640625</c:v>
                </c:pt>
                <c:pt idx="358">
                  <c:v>17480.46875</c:v>
                </c:pt>
                <c:pt idx="359">
                  <c:v>17529.296875</c:v>
                </c:pt>
                <c:pt idx="360">
                  <c:v>17578.125</c:v>
                </c:pt>
                <c:pt idx="361">
                  <c:v>17626.953125</c:v>
                </c:pt>
                <c:pt idx="362">
                  <c:v>17675.78125</c:v>
                </c:pt>
                <c:pt idx="363">
                  <c:v>17724.609375</c:v>
                </c:pt>
                <c:pt idx="364">
                  <c:v>17773.4375</c:v>
                </c:pt>
                <c:pt idx="365">
                  <c:v>17822.265625</c:v>
                </c:pt>
                <c:pt idx="366">
                  <c:v>17871.09375</c:v>
                </c:pt>
                <c:pt idx="367">
                  <c:v>17919.921875</c:v>
                </c:pt>
                <c:pt idx="368">
                  <c:v>17968.75</c:v>
                </c:pt>
                <c:pt idx="369">
                  <c:v>18017.578125</c:v>
                </c:pt>
                <c:pt idx="370">
                  <c:v>18066.40625</c:v>
                </c:pt>
                <c:pt idx="371">
                  <c:v>18115.234375</c:v>
                </c:pt>
                <c:pt idx="372">
                  <c:v>18164.0625</c:v>
                </c:pt>
                <c:pt idx="373">
                  <c:v>18212.890625</c:v>
                </c:pt>
                <c:pt idx="374">
                  <c:v>18261.71875</c:v>
                </c:pt>
                <c:pt idx="375">
                  <c:v>18310.546875</c:v>
                </c:pt>
                <c:pt idx="376">
                  <c:v>18359.375</c:v>
                </c:pt>
                <c:pt idx="377">
                  <c:v>18408.203125</c:v>
                </c:pt>
                <c:pt idx="378">
                  <c:v>18457.03125</c:v>
                </c:pt>
                <c:pt idx="379">
                  <c:v>18505.859375</c:v>
                </c:pt>
                <c:pt idx="380">
                  <c:v>18554.6875</c:v>
                </c:pt>
                <c:pt idx="381">
                  <c:v>18603.515625</c:v>
                </c:pt>
                <c:pt idx="382">
                  <c:v>18652.34375</c:v>
                </c:pt>
                <c:pt idx="383">
                  <c:v>18701.171875</c:v>
                </c:pt>
                <c:pt idx="384">
                  <c:v>18750</c:v>
                </c:pt>
                <c:pt idx="385">
                  <c:v>18798.828125</c:v>
                </c:pt>
                <c:pt idx="386">
                  <c:v>18847.65625</c:v>
                </c:pt>
                <c:pt idx="387">
                  <c:v>18896.484375</c:v>
                </c:pt>
                <c:pt idx="388">
                  <c:v>18945.3125</c:v>
                </c:pt>
                <c:pt idx="389">
                  <c:v>18994.140625</c:v>
                </c:pt>
                <c:pt idx="390">
                  <c:v>19042.96875</c:v>
                </c:pt>
                <c:pt idx="391">
                  <c:v>19091.796875</c:v>
                </c:pt>
                <c:pt idx="392">
                  <c:v>19140.625</c:v>
                </c:pt>
                <c:pt idx="393">
                  <c:v>19189.453125</c:v>
                </c:pt>
                <c:pt idx="394">
                  <c:v>19238.28125</c:v>
                </c:pt>
                <c:pt idx="395">
                  <c:v>19287.109375</c:v>
                </c:pt>
                <c:pt idx="396">
                  <c:v>19335.9375</c:v>
                </c:pt>
                <c:pt idx="397">
                  <c:v>19384.765625</c:v>
                </c:pt>
                <c:pt idx="398">
                  <c:v>19433.59375</c:v>
                </c:pt>
                <c:pt idx="399">
                  <c:v>19482.421875</c:v>
                </c:pt>
                <c:pt idx="400">
                  <c:v>19531.25</c:v>
                </c:pt>
                <c:pt idx="401">
                  <c:v>19580.078125</c:v>
                </c:pt>
                <c:pt idx="402">
                  <c:v>19628.90625</c:v>
                </c:pt>
                <c:pt idx="403">
                  <c:v>19677.734375</c:v>
                </c:pt>
                <c:pt idx="404">
                  <c:v>19726.5625</c:v>
                </c:pt>
                <c:pt idx="405">
                  <c:v>19775.390625</c:v>
                </c:pt>
                <c:pt idx="406">
                  <c:v>19824.21875</c:v>
                </c:pt>
                <c:pt idx="407">
                  <c:v>19873.046875</c:v>
                </c:pt>
                <c:pt idx="408">
                  <c:v>19921.875</c:v>
                </c:pt>
                <c:pt idx="409">
                  <c:v>19970.703125</c:v>
                </c:pt>
                <c:pt idx="410">
                  <c:v>20019.53125</c:v>
                </c:pt>
                <c:pt idx="411">
                  <c:v>20068.359375</c:v>
                </c:pt>
                <c:pt idx="412">
                  <c:v>20117.1875</c:v>
                </c:pt>
                <c:pt idx="413">
                  <c:v>20166.015625</c:v>
                </c:pt>
                <c:pt idx="414">
                  <c:v>20214.84375</c:v>
                </c:pt>
                <c:pt idx="415">
                  <c:v>20263.671875</c:v>
                </c:pt>
                <c:pt idx="416">
                  <c:v>20312.5</c:v>
                </c:pt>
                <c:pt idx="417">
                  <c:v>20361.328125</c:v>
                </c:pt>
                <c:pt idx="418">
                  <c:v>20410.15625</c:v>
                </c:pt>
                <c:pt idx="419">
                  <c:v>20458.984375</c:v>
                </c:pt>
                <c:pt idx="420">
                  <c:v>20507.8125</c:v>
                </c:pt>
                <c:pt idx="421">
                  <c:v>20556.640625</c:v>
                </c:pt>
                <c:pt idx="422">
                  <c:v>20605.46875</c:v>
                </c:pt>
                <c:pt idx="423">
                  <c:v>20654.296875</c:v>
                </c:pt>
                <c:pt idx="424">
                  <c:v>20703.125</c:v>
                </c:pt>
                <c:pt idx="425">
                  <c:v>20751.953125</c:v>
                </c:pt>
                <c:pt idx="426">
                  <c:v>20800.78125</c:v>
                </c:pt>
                <c:pt idx="427">
                  <c:v>20849.609375</c:v>
                </c:pt>
                <c:pt idx="428">
                  <c:v>20898.4375</c:v>
                </c:pt>
                <c:pt idx="429">
                  <c:v>20947.265625</c:v>
                </c:pt>
                <c:pt idx="430">
                  <c:v>20996.09375</c:v>
                </c:pt>
                <c:pt idx="431">
                  <c:v>21044.921875</c:v>
                </c:pt>
                <c:pt idx="432">
                  <c:v>21093.75</c:v>
                </c:pt>
                <c:pt idx="433">
                  <c:v>21142.578125</c:v>
                </c:pt>
                <c:pt idx="434">
                  <c:v>21191.40625</c:v>
                </c:pt>
                <c:pt idx="435">
                  <c:v>21240.234375</c:v>
                </c:pt>
                <c:pt idx="436">
                  <c:v>21289.0625</c:v>
                </c:pt>
                <c:pt idx="437">
                  <c:v>21337.890625</c:v>
                </c:pt>
                <c:pt idx="438">
                  <c:v>21386.71875</c:v>
                </c:pt>
                <c:pt idx="439">
                  <c:v>21435.546875</c:v>
                </c:pt>
                <c:pt idx="440">
                  <c:v>21484.375</c:v>
                </c:pt>
                <c:pt idx="441">
                  <c:v>21533.203125</c:v>
                </c:pt>
                <c:pt idx="442">
                  <c:v>21582.03125</c:v>
                </c:pt>
                <c:pt idx="443">
                  <c:v>21630.859375</c:v>
                </c:pt>
                <c:pt idx="444">
                  <c:v>21679.6875</c:v>
                </c:pt>
                <c:pt idx="445">
                  <c:v>21728.515625</c:v>
                </c:pt>
                <c:pt idx="446">
                  <c:v>21777.34375</c:v>
                </c:pt>
                <c:pt idx="447">
                  <c:v>21826.171875</c:v>
                </c:pt>
                <c:pt idx="448">
                  <c:v>21875</c:v>
                </c:pt>
                <c:pt idx="449">
                  <c:v>21923.828125</c:v>
                </c:pt>
                <c:pt idx="450">
                  <c:v>21972.65625</c:v>
                </c:pt>
                <c:pt idx="451">
                  <c:v>22021.484375</c:v>
                </c:pt>
                <c:pt idx="452">
                  <c:v>22070.3125</c:v>
                </c:pt>
                <c:pt idx="453">
                  <c:v>22119.140625</c:v>
                </c:pt>
                <c:pt idx="454">
                  <c:v>22167.96875</c:v>
                </c:pt>
                <c:pt idx="455">
                  <c:v>22216.796875</c:v>
                </c:pt>
                <c:pt idx="456">
                  <c:v>22265.625</c:v>
                </c:pt>
                <c:pt idx="457">
                  <c:v>22314.453125</c:v>
                </c:pt>
                <c:pt idx="458">
                  <c:v>22363.28125</c:v>
                </c:pt>
                <c:pt idx="459">
                  <c:v>22412.109375</c:v>
                </c:pt>
                <c:pt idx="460">
                  <c:v>22460.9375</c:v>
                </c:pt>
                <c:pt idx="461">
                  <c:v>22509.765625</c:v>
                </c:pt>
                <c:pt idx="462">
                  <c:v>22558.59375</c:v>
                </c:pt>
                <c:pt idx="463">
                  <c:v>22607.421875</c:v>
                </c:pt>
                <c:pt idx="464">
                  <c:v>22656.25</c:v>
                </c:pt>
                <c:pt idx="465">
                  <c:v>22705.078125</c:v>
                </c:pt>
                <c:pt idx="466">
                  <c:v>22753.90625</c:v>
                </c:pt>
                <c:pt idx="467">
                  <c:v>22802.734375</c:v>
                </c:pt>
                <c:pt idx="468">
                  <c:v>22851.5625</c:v>
                </c:pt>
                <c:pt idx="469">
                  <c:v>22900.390625</c:v>
                </c:pt>
                <c:pt idx="470">
                  <c:v>22949.21875</c:v>
                </c:pt>
                <c:pt idx="471">
                  <c:v>22998.046875</c:v>
                </c:pt>
                <c:pt idx="472">
                  <c:v>23046.875</c:v>
                </c:pt>
                <c:pt idx="473">
                  <c:v>23095.703125</c:v>
                </c:pt>
                <c:pt idx="474">
                  <c:v>23144.53125</c:v>
                </c:pt>
                <c:pt idx="475">
                  <c:v>23193.359375</c:v>
                </c:pt>
                <c:pt idx="476">
                  <c:v>23242.1875</c:v>
                </c:pt>
                <c:pt idx="477">
                  <c:v>23291.015625</c:v>
                </c:pt>
                <c:pt idx="478">
                  <c:v>23339.84375</c:v>
                </c:pt>
                <c:pt idx="479">
                  <c:v>23388.671875</c:v>
                </c:pt>
                <c:pt idx="480">
                  <c:v>23437.5</c:v>
                </c:pt>
                <c:pt idx="481">
                  <c:v>23486.328125</c:v>
                </c:pt>
                <c:pt idx="482">
                  <c:v>23535.15625</c:v>
                </c:pt>
                <c:pt idx="483">
                  <c:v>23583.984375</c:v>
                </c:pt>
                <c:pt idx="484">
                  <c:v>23632.8125</c:v>
                </c:pt>
                <c:pt idx="485">
                  <c:v>23681.640625</c:v>
                </c:pt>
                <c:pt idx="486">
                  <c:v>23730.46875</c:v>
                </c:pt>
                <c:pt idx="487">
                  <c:v>23779.296875</c:v>
                </c:pt>
                <c:pt idx="488">
                  <c:v>23828.125</c:v>
                </c:pt>
                <c:pt idx="489">
                  <c:v>23876.953125</c:v>
                </c:pt>
                <c:pt idx="490">
                  <c:v>23925.78125</c:v>
                </c:pt>
                <c:pt idx="491">
                  <c:v>23974.609375</c:v>
                </c:pt>
                <c:pt idx="492">
                  <c:v>24023.4375</c:v>
                </c:pt>
                <c:pt idx="493">
                  <c:v>24072.265625</c:v>
                </c:pt>
                <c:pt idx="494">
                  <c:v>24121.09375</c:v>
                </c:pt>
                <c:pt idx="495">
                  <c:v>24169.921875</c:v>
                </c:pt>
                <c:pt idx="496">
                  <c:v>24218.75</c:v>
                </c:pt>
                <c:pt idx="497">
                  <c:v>24267.578125</c:v>
                </c:pt>
                <c:pt idx="498">
                  <c:v>24316.40625</c:v>
                </c:pt>
                <c:pt idx="499">
                  <c:v>24365.234375</c:v>
                </c:pt>
                <c:pt idx="500">
                  <c:v>24414.0625</c:v>
                </c:pt>
                <c:pt idx="501">
                  <c:v>24462.890625</c:v>
                </c:pt>
                <c:pt idx="502">
                  <c:v>24511.71875</c:v>
                </c:pt>
                <c:pt idx="503">
                  <c:v>24560.546875</c:v>
                </c:pt>
                <c:pt idx="504">
                  <c:v>24609.375</c:v>
                </c:pt>
                <c:pt idx="505">
                  <c:v>24658.203125</c:v>
                </c:pt>
                <c:pt idx="506">
                  <c:v>24707.03125</c:v>
                </c:pt>
                <c:pt idx="507">
                  <c:v>24755.859375</c:v>
                </c:pt>
                <c:pt idx="508">
                  <c:v>24804.6875</c:v>
                </c:pt>
                <c:pt idx="509">
                  <c:v>24853.515625</c:v>
                </c:pt>
                <c:pt idx="510">
                  <c:v>24902.34375</c:v>
                </c:pt>
                <c:pt idx="511">
                  <c:v>24951.171875</c:v>
                </c:pt>
                <c:pt idx="512">
                  <c:v>25000</c:v>
                </c:pt>
                <c:pt idx="513">
                  <c:v>25048.828125</c:v>
                </c:pt>
                <c:pt idx="514">
                  <c:v>25097.65625</c:v>
                </c:pt>
                <c:pt idx="515">
                  <c:v>25146.484375</c:v>
                </c:pt>
                <c:pt idx="516">
                  <c:v>25195.3125</c:v>
                </c:pt>
                <c:pt idx="517">
                  <c:v>25244.140625</c:v>
                </c:pt>
                <c:pt idx="518">
                  <c:v>25292.96875</c:v>
                </c:pt>
                <c:pt idx="519">
                  <c:v>25341.796875</c:v>
                </c:pt>
                <c:pt idx="520">
                  <c:v>25390.625</c:v>
                </c:pt>
                <c:pt idx="521">
                  <c:v>25439.453125</c:v>
                </c:pt>
                <c:pt idx="522">
                  <c:v>25488.28125</c:v>
                </c:pt>
                <c:pt idx="523">
                  <c:v>25537.109375</c:v>
                </c:pt>
                <c:pt idx="524">
                  <c:v>25585.9375</c:v>
                </c:pt>
                <c:pt idx="525">
                  <c:v>25634.765625</c:v>
                </c:pt>
                <c:pt idx="526">
                  <c:v>25683.59375</c:v>
                </c:pt>
                <c:pt idx="527">
                  <c:v>25732.421875</c:v>
                </c:pt>
                <c:pt idx="528">
                  <c:v>25781.25</c:v>
                </c:pt>
                <c:pt idx="529">
                  <c:v>25830.078125</c:v>
                </c:pt>
                <c:pt idx="530">
                  <c:v>25878.90625</c:v>
                </c:pt>
                <c:pt idx="531">
                  <c:v>25927.734375</c:v>
                </c:pt>
                <c:pt idx="532">
                  <c:v>25976.5625</c:v>
                </c:pt>
                <c:pt idx="533">
                  <c:v>26025.390625</c:v>
                </c:pt>
                <c:pt idx="534">
                  <c:v>26074.21875</c:v>
                </c:pt>
                <c:pt idx="535">
                  <c:v>26123.046875</c:v>
                </c:pt>
                <c:pt idx="536">
                  <c:v>26171.875</c:v>
                </c:pt>
                <c:pt idx="537">
                  <c:v>26220.703125</c:v>
                </c:pt>
                <c:pt idx="538">
                  <c:v>26269.53125</c:v>
                </c:pt>
                <c:pt idx="539">
                  <c:v>26318.359375</c:v>
                </c:pt>
                <c:pt idx="540">
                  <c:v>26367.1875</c:v>
                </c:pt>
                <c:pt idx="541">
                  <c:v>26416.015625</c:v>
                </c:pt>
                <c:pt idx="542">
                  <c:v>26464.84375</c:v>
                </c:pt>
                <c:pt idx="543">
                  <c:v>26513.671875</c:v>
                </c:pt>
                <c:pt idx="544">
                  <c:v>26562.5</c:v>
                </c:pt>
                <c:pt idx="545">
                  <c:v>26611.328125</c:v>
                </c:pt>
                <c:pt idx="546">
                  <c:v>26660.15625</c:v>
                </c:pt>
                <c:pt idx="547">
                  <c:v>26708.984375</c:v>
                </c:pt>
                <c:pt idx="548">
                  <c:v>26757.8125</c:v>
                </c:pt>
                <c:pt idx="549">
                  <c:v>26806.640625</c:v>
                </c:pt>
                <c:pt idx="550">
                  <c:v>26855.46875</c:v>
                </c:pt>
                <c:pt idx="551">
                  <c:v>26904.296875</c:v>
                </c:pt>
                <c:pt idx="552">
                  <c:v>26953.125</c:v>
                </c:pt>
                <c:pt idx="553">
                  <c:v>27001.953125</c:v>
                </c:pt>
                <c:pt idx="554">
                  <c:v>27050.78125</c:v>
                </c:pt>
                <c:pt idx="555">
                  <c:v>27099.609375</c:v>
                </c:pt>
                <c:pt idx="556">
                  <c:v>27148.4375</c:v>
                </c:pt>
                <c:pt idx="557">
                  <c:v>27197.265625</c:v>
                </c:pt>
                <c:pt idx="558">
                  <c:v>27246.09375</c:v>
                </c:pt>
                <c:pt idx="559">
                  <c:v>27294.921875</c:v>
                </c:pt>
                <c:pt idx="560">
                  <c:v>27343.75</c:v>
                </c:pt>
                <c:pt idx="561">
                  <c:v>27392.578125</c:v>
                </c:pt>
                <c:pt idx="562">
                  <c:v>27441.40625</c:v>
                </c:pt>
                <c:pt idx="563">
                  <c:v>27490.234375</c:v>
                </c:pt>
                <c:pt idx="564">
                  <c:v>27539.0625</c:v>
                </c:pt>
                <c:pt idx="565">
                  <c:v>27587.890625</c:v>
                </c:pt>
                <c:pt idx="566">
                  <c:v>27636.71875</c:v>
                </c:pt>
                <c:pt idx="567">
                  <c:v>27685.546875</c:v>
                </c:pt>
                <c:pt idx="568">
                  <c:v>27734.375</c:v>
                </c:pt>
                <c:pt idx="569">
                  <c:v>27783.203125</c:v>
                </c:pt>
                <c:pt idx="570">
                  <c:v>27832.03125</c:v>
                </c:pt>
                <c:pt idx="571">
                  <c:v>27880.859375</c:v>
                </c:pt>
                <c:pt idx="572">
                  <c:v>27929.6875</c:v>
                </c:pt>
                <c:pt idx="573">
                  <c:v>27978.515625</c:v>
                </c:pt>
                <c:pt idx="574">
                  <c:v>28027.34375</c:v>
                </c:pt>
                <c:pt idx="575">
                  <c:v>28076.171875</c:v>
                </c:pt>
                <c:pt idx="576">
                  <c:v>28125</c:v>
                </c:pt>
                <c:pt idx="577">
                  <c:v>28173.828125</c:v>
                </c:pt>
                <c:pt idx="578">
                  <c:v>28222.65625</c:v>
                </c:pt>
                <c:pt idx="579">
                  <c:v>28271.484375</c:v>
                </c:pt>
                <c:pt idx="580">
                  <c:v>28320.3125</c:v>
                </c:pt>
                <c:pt idx="581">
                  <c:v>28369.140625</c:v>
                </c:pt>
                <c:pt idx="582">
                  <c:v>28417.96875</c:v>
                </c:pt>
                <c:pt idx="583">
                  <c:v>28466.796875</c:v>
                </c:pt>
                <c:pt idx="584">
                  <c:v>28515.625</c:v>
                </c:pt>
                <c:pt idx="585">
                  <c:v>28564.453125</c:v>
                </c:pt>
                <c:pt idx="586">
                  <c:v>28613.28125</c:v>
                </c:pt>
                <c:pt idx="587">
                  <c:v>28662.109375</c:v>
                </c:pt>
                <c:pt idx="588">
                  <c:v>28710.9375</c:v>
                </c:pt>
                <c:pt idx="589">
                  <c:v>28759.765625</c:v>
                </c:pt>
                <c:pt idx="590">
                  <c:v>28808.59375</c:v>
                </c:pt>
                <c:pt idx="591">
                  <c:v>28857.421875</c:v>
                </c:pt>
                <c:pt idx="592">
                  <c:v>28906.25</c:v>
                </c:pt>
                <c:pt idx="593">
                  <c:v>28955.078125</c:v>
                </c:pt>
                <c:pt idx="594">
                  <c:v>29003.90625</c:v>
                </c:pt>
                <c:pt idx="595">
                  <c:v>29052.734375</c:v>
                </c:pt>
                <c:pt idx="596">
                  <c:v>29101.5625</c:v>
                </c:pt>
                <c:pt idx="597">
                  <c:v>29150.390625</c:v>
                </c:pt>
                <c:pt idx="598">
                  <c:v>29199.21875</c:v>
                </c:pt>
                <c:pt idx="599">
                  <c:v>29248.046875</c:v>
                </c:pt>
                <c:pt idx="600">
                  <c:v>29296.875</c:v>
                </c:pt>
                <c:pt idx="601">
                  <c:v>29345.703125</c:v>
                </c:pt>
                <c:pt idx="602">
                  <c:v>29394.53125</c:v>
                </c:pt>
                <c:pt idx="603">
                  <c:v>29443.359375</c:v>
                </c:pt>
                <c:pt idx="604">
                  <c:v>29492.1875</c:v>
                </c:pt>
                <c:pt idx="605">
                  <c:v>29541.015625</c:v>
                </c:pt>
                <c:pt idx="606">
                  <c:v>29589.84375</c:v>
                </c:pt>
                <c:pt idx="607">
                  <c:v>29638.671875</c:v>
                </c:pt>
                <c:pt idx="608">
                  <c:v>29687.5</c:v>
                </c:pt>
                <c:pt idx="609">
                  <c:v>29736.328125</c:v>
                </c:pt>
                <c:pt idx="610">
                  <c:v>29785.15625</c:v>
                </c:pt>
                <c:pt idx="611">
                  <c:v>29833.984375</c:v>
                </c:pt>
                <c:pt idx="612">
                  <c:v>29882.8125</c:v>
                </c:pt>
                <c:pt idx="613">
                  <c:v>29931.640625</c:v>
                </c:pt>
                <c:pt idx="614">
                  <c:v>29980.46875</c:v>
                </c:pt>
                <c:pt idx="615">
                  <c:v>30029.296875</c:v>
                </c:pt>
                <c:pt idx="616">
                  <c:v>30078.125</c:v>
                </c:pt>
                <c:pt idx="617">
                  <c:v>30126.953125</c:v>
                </c:pt>
                <c:pt idx="618">
                  <c:v>30175.78125</c:v>
                </c:pt>
                <c:pt idx="619">
                  <c:v>30224.609375</c:v>
                </c:pt>
                <c:pt idx="620">
                  <c:v>30273.4375</c:v>
                </c:pt>
                <c:pt idx="621">
                  <c:v>30322.265625</c:v>
                </c:pt>
                <c:pt idx="622">
                  <c:v>30371.09375</c:v>
                </c:pt>
                <c:pt idx="623">
                  <c:v>30419.921875</c:v>
                </c:pt>
                <c:pt idx="624">
                  <c:v>30468.75</c:v>
                </c:pt>
                <c:pt idx="625">
                  <c:v>30517.578125</c:v>
                </c:pt>
                <c:pt idx="626">
                  <c:v>30566.40625</c:v>
                </c:pt>
                <c:pt idx="627">
                  <c:v>30615.234375</c:v>
                </c:pt>
                <c:pt idx="628">
                  <c:v>30664.0625</c:v>
                </c:pt>
                <c:pt idx="629">
                  <c:v>30712.890625</c:v>
                </c:pt>
                <c:pt idx="630">
                  <c:v>30761.71875</c:v>
                </c:pt>
                <c:pt idx="631">
                  <c:v>30810.546875</c:v>
                </c:pt>
                <c:pt idx="632">
                  <c:v>30859.375</c:v>
                </c:pt>
                <c:pt idx="633">
                  <c:v>30908.203125</c:v>
                </c:pt>
                <c:pt idx="634">
                  <c:v>30957.03125</c:v>
                </c:pt>
                <c:pt idx="635">
                  <c:v>31005.859375</c:v>
                </c:pt>
                <c:pt idx="636">
                  <c:v>31054.6875</c:v>
                </c:pt>
                <c:pt idx="637">
                  <c:v>31103.515625</c:v>
                </c:pt>
                <c:pt idx="638">
                  <c:v>31152.34375</c:v>
                </c:pt>
                <c:pt idx="639">
                  <c:v>31201.171875</c:v>
                </c:pt>
                <c:pt idx="640">
                  <c:v>31250</c:v>
                </c:pt>
                <c:pt idx="641">
                  <c:v>31298.828125</c:v>
                </c:pt>
                <c:pt idx="642">
                  <c:v>31347.65625</c:v>
                </c:pt>
                <c:pt idx="643">
                  <c:v>31396.484375</c:v>
                </c:pt>
                <c:pt idx="644">
                  <c:v>31445.3125</c:v>
                </c:pt>
                <c:pt idx="645">
                  <c:v>31494.140625</c:v>
                </c:pt>
                <c:pt idx="646">
                  <c:v>31542.96875</c:v>
                </c:pt>
                <c:pt idx="647">
                  <c:v>31591.796875</c:v>
                </c:pt>
                <c:pt idx="648">
                  <c:v>31640.625</c:v>
                </c:pt>
                <c:pt idx="649">
                  <c:v>31689.453125</c:v>
                </c:pt>
                <c:pt idx="650">
                  <c:v>31738.28125</c:v>
                </c:pt>
                <c:pt idx="651">
                  <c:v>31787.109375</c:v>
                </c:pt>
                <c:pt idx="652">
                  <c:v>31835.9375</c:v>
                </c:pt>
                <c:pt idx="653">
                  <c:v>31884.765625</c:v>
                </c:pt>
                <c:pt idx="654">
                  <c:v>31933.59375</c:v>
                </c:pt>
                <c:pt idx="655">
                  <c:v>31982.421875</c:v>
                </c:pt>
                <c:pt idx="656">
                  <c:v>32031.25</c:v>
                </c:pt>
                <c:pt idx="657">
                  <c:v>32080.078125</c:v>
                </c:pt>
                <c:pt idx="658">
                  <c:v>32128.90625</c:v>
                </c:pt>
                <c:pt idx="659">
                  <c:v>32177.734375</c:v>
                </c:pt>
                <c:pt idx="660">
                  <c:v>32226.5625</c:v>
                </c:pt>
                <c:pt idx="661">
                  <c:v>32275.390625</c:v>
                </c:pt>
                <c:pt idx="662">
                  <c:v>32324.21875</c:v>
                </c:pt>
                <c:pt idx="663">
                  <c:v>32373.046875</c:v>
                </c:pt>
                <c:pt idx="664">
                  <c:v>32421.875</c:v>
                </c:pt>
                <c:pt idx="665">
                  <c:v>32470.703125</c:v>
                </c:pt>
                <c:pt idx="666">
                  <c:v>32519.53125</c:v>
                </c:pt>
                <c:pt idx="667">
                  <c:v>32568.359375</c:v>
                </c:pt>
                <c:pt idx="668">
                  <c:v>32617.1875</c:v>
                </c:pt>
                <c:pt idx="669">
                  <c:v>32666.015625</c:v>
                </c:pt>
                <c:pt idx="670">
                  <c:v>32714.84375</c:v>
                </c:pt>
                <c:pt idx="671">
                  <c:v>32763.671875</c:v>
                </c:pt>
                <c:pt idx="672">
                  <c:v>32812.5</c:v>
                </c:pt>
                <c:pt idx="673">
                  <c:v>32861.328125</c:v>
                </c:pt>
                <c:pt idx="674">
                  <c:v>32910.15625</c:v>
                </c:pt>
                <c:pt idx="675">
                  <c:v>32958.984375</c:v>
                </c:pt>
                <c:pt idx="676">
                  <c:v>33007.8125</c:v>
                </c:pt>
                <c:pt idx="677">
                  <c:v>33056.640625</c:v>
                </c:pt>
                <c:pt idx="678">
                  <c:v>33105.46875</c:v>
                </c:pt>
                <c:pt idx="679">
                  <c:v>33154.296875</c:v>
                </c:pt>
                <c:pt idx="680">
                  <c:v>33203.125</c:v>
                </c:pt>
                <c:pt idx="681">
                  <c:v>33251.953125</c:v>
                </c:pt>
                <c:pt idx="682">
                  <c:v>33300.78125</c:v>
                </c:pt>
                <c:pt idx="683">
                  <c:v>33349.609375</c:v>
                </c:pt>
                <c:pt idx="684">
                  <c:v>33398.4375</c:v>
                </c:pt>
                <c:pt idx="685">
                  <c:v>33447.265625</c:v>
                </c:pt>
                <c:pt idx="686">
                  <c:v>33496.09375</c:v>
                </c:pt>
                <c:pt idx="687">
                  <c:v>33544.921875</c:v>
                </c:pt>
                <c:pt idx="688">
                  <c:v>33593.75</c:v>
                </c:pt>
                <c:pt idx="689">
                  <c:v>33642.578125</c:v>
                </c:pt>
                <c:pt idx="690">
                  <c:v>33691.40625</c:v>
                </c:pt>
                <c:pt idx="691">
                  <c:v>33740.234375</c:v>
                </c:pt>
                <c:pt idx="692">
                  <c:v>33789.0625</c:v>
                </c:pt>
                <c:pt idx="693">
                  <c:v>33837.890625</c:v>
                </c:pt>
                <c:pt idx="694">
                  <c:v>33886.71875</c:v>
                </c:pt>
                <c:pt idx="695">
                  <c:v>33935.546875</c:v>
                </c:pt>
                <c:pt idx="696">
                  <c:v>33984.375</c:v>
                </c:pt>
                <c:pt idx="697">
                  <c:v>34033.203125</c:v>
                </c:pt>
                <c:pt idx="698">
                  <c:v>34082.03125</c:v>
                </c:pt>
                <c:pt idx="699">
                  <c:v>34130.859375</c:v>
                </c:pt>
                <c:pt idx="700">
                  <c:v>34179.6875</c:v>
                </c:pt>
                <c:pt idx="701">
                  <c:v>34228.515625</c:v>
                </c:pt>
                <c:pt idx="702">
                  <c:v>34277.34375</c:v>
                </c:pt>
                <c:pt idx="703">
                  <c:v>34326.171875</c:v>
                </c:pt>
                <c:pt idx="704">
                  <c:v>34375</c:v>
                </c:pt>
                <c:pt idx="705">
                  <c:v>34423.828125</c:v>
                </c:pt>
                <c:pt idx="706">
                  <c:v>34472.65625</c:v>
                </c:pt>
                <c:pt idx="707">
                  <c:v>34521.484375</c:v>
                </c:pt>
                <c:pt idx="708">
                  <c:v>34570.3125</c:v>
                </c:pt>
                <c:pt idx="709">
                  <c:v>34619.140625</c:v>
                </c:pt>
                <c:pt idx="710">
                  <c:v>34667.96875</c:v>
                </c:pt>
                <c:pt idx="711">
                  <c:v>34716.796875</c:v>
                </c:pt>
                <c:pt idx="712">
                  <c:v>34765.625</c:v>
                </c:pt>
                <c:pt idx="713">
                  <c:v>34814.453125</c:v>
                </c:pt>
                <c:pt idx="714">
                  <c:v>34863.28125</c:v>
                </c:pt>
                <c:pt idx="715">
                  <c:v>34912.109375</c:v>
                </c:pt>
                <c:pt idx="716">
                  <c:v>34960.9375</c:v>
                </c:pt>
                <c:pt idx="717">
                  <c:v>35009.765625</c:v>
                </c:pt>
                <c:pt idx="718">
                  <c:v>35058.59375</c:v>
                </c:pt>
                <c:pt idx="719">
                  <c:v>35107.421875</c:v>
                </c:pt>
                <c:pt idx="720">
                  <c:v>35156.25</c:v>
                </c:pt>
                <c:pt idx="721">
                  <c:v>35205.078125</c:v>
                </c:pt>
                <c:pt idx="722">
                  <c:v>35253.90625</c:v>
                </c:pt>
                <c:pt idx="723">
                  <c:v>35302.734375</c:v>
                </c:pt>
                <c:pt idx="724">
                  <c:v>35351.5625</c:v>
                </c:pt>
                <c:pt idx="725">
                  <c:v>35400.390625</c:v>
                </c:pt>
                <c:pt idx="726">
                  <c:v>35449.21875</c:v>
                </c:pt>
                <c:pt idx="727">
                  <c:v>35498.046875</c:v>
                </c:pt>
                <c:pt idx="728">
                  <c:v>35546.875</c:v>
                </c:pt>
                <c:pt idx="729">
                  <c:v>35595.703125</c:v>
                </c:pt>
                <c:pt idx="730">
                  <c:v>35644.53125</c:v>
                </c:pt>
                <c:pt idx="731">
                  <c:v>35693.359375</c:v>
                </c:pt>
                <c:pt idx="732">
                  <c:v>35742.1875</c:v>
                </c:pt>
                <c:pt idx="733">
                  <c:v>35791.015625</c:v>
                </c:pt>
                <c:pt idx="734">
                  <c:v>35839.84375</c:v>
                </c:pt>
                <c:pt idx="735">
                  <c:v>35888.671875</c:v>
                </c:pt>
                <c:pt idx="736">
                  <c:v>35937.5</c:v>
                </c:pt>
                <c:pt idx="737">
                  <c:v>35986.328125</c:v>
                </c:pt>
                <c:pt idx="738">
                  <c:v>36035.15625</c:v>
                </c:pt>
                <c:pt idx="739">
                  <c:v>36083.984375</c:v>
                </c:pt>
                <c:pt idx="740">
                  <c:v>36132.8125</c:v>
                </c:pt>
                <c:pt idx="741">
                  <c:v>36181.640625</c:v>
                </c:pt>
                <c:pt idx="742">
                  <c:v>36230.46875</c:v>
                </c:pt>
                <c:pt idx="743">
                  <c:v>36279.296875</c:v>
                </c:pt>
                <c:pt idx="744">
                  <c:v>36328.125</c:v>
                </c:pt>
                <c:pt idx="745">
                  <c:v>36376.953125</c:v>
                </c:pt>
                <c:pt idx="746">
                  <c:v>36425.78125</c:v>
                </c:pt>
                <c:pt idx="747">
                  <c:v>36474.609375</c:v>
                </c:pt>
                <c:pt idx="748">
                  <c:v>36523.4375</c:v>
                </c:pt>
                <c:pt idx="749">
                  <c:v>36572.265625</c:v>
                </c:pt>
                <c:pt idx="750">
                  <c:v>36621.09375</c:v>
                </c:pt>
                <c:pt idx="751">
                  <c:v>36669.921875</c:v>
                </c:pt>
                <c:pt idx="752">
                  <c:v>36718.75</c:v>
                </c:pt>
                <c:pt idx="753">
                  <c:v>36767.578125</c:v>
                </c:pt>
                <c:pt idx="754">
                  <c:v>36816.40625</c:v>
                </c:pt>
                <c:pt idx="755">
                  <c:v>36865.234375</c:v>
                </c:pt>
                <c:pt idx="756">
                  <c:v>36914.0625</c:v>
                </c:pt>
                <c:pt idx="757">
                  <c:v>36962.890625</c:v>
                </c:pt>
                <c:pt idx="758">
                  <c:v>37011.71875</c:v>
                </c:pt>
                <c:pt idx="759">
                  <c:v>37060.546875</c:v>
                </c:pt>
                <c:pt idx="760">
                  <c:v>37109.375</c:v>
                </c:pt>
                <c:pt idx="761">
                  <c:v>37158.203125</c:v>
                </c:pt>
                <c:pt idx="762">
                  <c:v>37207.03125</c:v>
                </c:pt>
                <c:pt idx="763">
                  <c:v>37255.859375</c:v>
                </c:pt>
                <c:pt idx="764">
                  <c:v>37304.6875</c:v>
                </c:pt>
                <c:pt idx="765">
                  <c:v>37353.515625</c:v>
                </c:pt>
                <c:pt idx="766">
                  <c:v>37402.34375</c:v>
                </c:pt>
                <c:pt idx="767">
                  <c:v>37451.171875</c:v>
                </c:pt>
                <c:pt idx="768">
                  <c:v>37500</c:v>
                </c:pt>
                <c:pt idx="769">
                  <c:v>37548.828125</c:v>
                </c:pt>
                <c:pt idx="770">
                  <c:v>37597.65625</c:v>
                </c:pt>
                <c:pt idx="771">
                  <c:v>37646.484375</c:v>
                </c:pt>
                <c:pt idx="772">
                  <c:v>37695.3125</c:v>
                </c:pt>
                <c:pt idx="773">
                  <c:v>37744.140625</c:v>
                </c:pt>
                <c:pt idx="774">
                  <c:v>37792.96875</c:v>
                </c:pt>
                <c:pt idx="775">
                  <c:v>37841.796875</c:v>
                </c:pt>
                <c:pt idx="776">
                  <c:v>37890.625</c:v>
                </c:pt>
                <c:pt idx="777">
                  <c:v>37939.453125</c:v>
                </c:pt>
                <c:pt idx="778">
                  <c:v>37988.28125</c:v>
                </c:pt>
                <c:pt idx="779">
                  <c:v>38037.109375</c:v>
                </c:pt>
                <c:pt idx="780">
                  <c:v>38085.9375</c:v>
                </c:pt>
                <c:pt idx="781">
                  <c:v>38134.765625</c:v>
                </c:pt>
                <c:pt idx="782">
                  <c:v>38183.59375</c:v>
                </c:pt>
                <c:pt idx="783">
                  <c:v>38232.421875</c:v>
                </c:pt>
                <c:pt idx="784">
                  <c:v>38281.25</c:v>
                </c:pt>
                <c:pt idx="785">
                  <c:v>38330.078125</c:v>
                </c:pt>
                <c:pt idx="786">
                  <c:v>38378.90625</c:v>
                </c:pt>
                <c:pt idx="787">
                  <c:v>38427.734375</c:v>
                </c:pt>
                <c:pt idx="788">
                  <c:v>38476.5625</c:v>
                </c:pt>
                <c:pt idx="789">
                  <c:v>38525.390625</c:v>
                </c:pt>
                <c:pt idx="790">
                  <c:v>38574.21875</c:v>
                </c:pt>
                <c:pt idx="791">
                  <c:v>38623.046875</c:v>
                </c:pt>
                <c:pt idx="792">
                  <c:v>38671.875</c:v>
                </c:pt>
                <c:pt idx="793">
                  <c:v>38720.703125</c:v>
                </c:pt>
                <c:pt idx="794">
                  <c:v>38769.53125</c:v>
                </c:pt>
                <c:pt idx="795">
                  <c:v>38818.359375</c:v>
                </c:pt>
                <c:pt idx="796">
                  <c:v>38867.1875</c:v>
                </c:pt>
                <c:pt idx="797">
                  <c:v>38916.015625</c:v>
                </c:pt>
                <c:pt idx="798">
                  <c:v>38964.84375</c:v>
                </c:pt>
                <c:pt idx="799">
                  <c:v>39013.671875</c:v>
                </c:pt>
                <c:pt idx="800">
                  <c:v>39062.5</c:v>
                </c:pt>
                <c:pt idx="801">
                  <c:v>39111.328125</c:v>
                </c:pt>
                <c:pt idx="802">
                  <c:v>39160.15625</c:v>
                </c:pt>
                <c:pt idx="803">
                  <c:v>39208.984375</c:v>
                </c:pt>
                <c:pt idx="804">
                  <c:v>39257.8125</c:v>
                </c:pt>
                <c:pt idx="805">
                  <c:v>39306.640625</c:v>
                </c:pt>
                <c:pt idx="806">
                  <c:v>39355.46875</c:v>
                </c:pt>
                <c:pt idx="807">
                  <c:v>39404.296875</c:v>
                </c:pt>
                <c:pt idx="808">
                  <c:v>39453.125</c:v>
                </c:pt>
                <c:pt idx="809">
                  <c:v>39501.953125</c:v>
                </c:pt>
                <c:pt idx="810">
                  <c:v>39550.78125</c:v>
                </c:pt>
                <c:pt idx="811">
                  <c:v>39599.609375</c:v>
                </c:pt>
                <c:pt idx="812">
                  <c:v>39648.4375</c:v>
                </c:pt>
                <c:pt idx="813">
                  <c:v>39697.265625</c:v>
                </c:pt>
                <c:pt idx="814">
                  <c:v>39746.09375</c:v>
                </c:pt>
                <c:pt idx="815">
                  <c:v>39794.921875</c:v>
                </c:pt>
                <c:pt idx="816">
                  <c:v>39843.75</c:v>
                </c:pt>
                <c:pt idx="817">
                  <c:v>39892.578125</c:v>
                </c:pt>
                <c:pt idx="818">
                  <c:v>39941.40625</c:v>
                </c:pt>
                <c:pt idx="819">
                  <c:v>39990.234375</c:v>
                </c:pt>
                <c:pt idx="820">
                  <c:v>40039.0625</c:v>
                </c:pt>
                <c:pt idx="821">
                  <c:v>40087.890625</c:v>
                </c:pt>
                <c:pt idx="822">
                  <c:v>40136.71875</c:v>
                </c:pt>
                <c:pt idx="823">
                  <c:v>40185.546875</c:v>
                </c:pt>
                <c:pt idx="824">
                  <c:v>40234.375</c:v>
                </c:pt>
                <c:pt idx="825">
                  <c:v>40283.203125</c:v>
                </c:pt>
                <c:pt idx="826">
                  <c:v>40332.03125</c:v>
                </c:pt>
                <c:pt idx="827">
                  <c:v>40380.859375</c:v>
                </c:pt>
                <c:pt idx="828">
                  <c:v>40429.6875</c:v>
                </c:pt>
                <c:pt idx="829">
                  <c:v>40478.515625</c:v>
                </c:pt>
                <c:pt idx="830">
                  <c:v>40527.34375</c:v>
                </c:pt>
                <c:pt idx="831">
                  <c:v>40576.171875</c:v>
                </c:pt>
                <c:pt idx="832">
                  <c:v>40625</c:v>
                </c:pt>
                <c:pt idx="833">
                  <c:v>40673.828125</c:v>
                </c:pt>
                <c:pt idx="834">
                  <c:v>40722.65625</c:v>
                </c:pt>
                <c:pt idx="835">
                  <c:v>40771.484375</c:v>
                </c:pt>
                <c:pt idx="836">
                  <c:v>40820.3125</c:v>
                </c:pt>
                <c:pt idx="837">
                  <c:v>40869.140625</c:v>
                </c:pt>
                <c:pt idx="838">
                  <c:v>40917.96875</c:v>
                </c:pt>
                <c:pt idx="839">
                  <c:v>40966.796875</c:v>
                </c:pt>
                <c:pt idx="840">
                  <c:v>41015.625</c:v>
                </c:pt>
                <c:pt idx="841">
                  <c:v>41064.453125</c:v>
                </c:pt>
                <c:pt idx="842">
                  <c:v>41113.28125</c:v>
                </c:pt>
                <c:pt idx="843">
                  <c:v>41162.109375</c:v>
                </c:pt>
                <c:pt idx="844">
                  <c:v>41210.9375</c:v>
                </c:pt>
                <c:pt idx="845">
                  <c:v>41259.765625</c:v>
                </c:pt>
                <c:pt idx="846">
                  <c:v>41308.59375</c:v>
                </c:pt>
                <c:pt idx="847">
                  <c:v>41357.421875</c:v>
                </c:pt>
                <c:pt idx="848">
                  <c:v>41406.25</c:v>
                </c:pt>
                <c:pt idx="849">
                  <c:v>41455.078125</c:v>
                </c:pt>
                <c:pt idx="850">
                  <c:v>41503.90625</c:v>
                </c:pt>
                <c:pt idx="851">
                  <c:v>41552.734375</c:v>
                </c:pt>
                <c:pt idx="852">
                  <c:v>41601.5625</c:v>
                </c:pt>
                <c:pt idx="853">
                  <c:v>41650.390625</c:v>
                </c:pt>
                <c:pt idx="854">
                  <c:v>41699.21875</c:v>
                </c:pt>
                <c:pt idx="855">
                  <c:v>41748.046875</c:v>
                </c:pt>
                <c:pt idx="856">
                  <c:v>41796.875</c:v>
                </c:pt>
                <c:pt idx="857">
                  <c:v>41845.703125</c:v>
                </c:pt>
                <c:pt idx="858">
                  <c:v>41894.53125</c:v>
                </c:pt>
                <c:pt idx="859">
                  <c:v>41943.359375</c:v>
                </c:pt>
                <c:pt idx="860">
                  <c:v>41992.1875</c:v>
                </c:pt>
                <c:pt idx="861">
                  <c:v>42041.015625</c:v>
                </c:pt>
                <c:pt idx="862">
                  <c:v>42089.84375</c:v>
                </c:pt>
                <c:pt idx="863">
                  <c:v>42138.671875</c:v>
                </c:pt>
                <c:pt idx="864">
                  <c:v>42187.5</c:v>
                </c:pt>
                <c:pt idx="865">
                  <c:v>42236.328125</c:v>
                </c:pt>
                <c:pt idx="866">
                  <c:v>42285.15625</c:v>
                </c:pt>
                <c:pt idx="867">
                  <c:v>42333.984375</c:v>
                </c:pt>
                <c:pt idx="868">
                  <c:v>42382.8125</c:v>
                </c:pt>
                <c:pt idx="869">
                  <c:v>42431.640625</c:v>
                </c:pt>
                <c:pt idx="870">
                  <c:v>42480.46875</c:v>
                </c:pt>
                <c:pt idx="871">
                  <c:v>42529.296875</c:v>
                </c:pt>
                <c:pt idx="872">
                  <c:v>42578.125</c:v>
                </c:pt>
                <c:pt idx="873">
                  <c:v>42626.953125</c:v>
                </c:pt>
                <c:pt idx="874">
                  <c:v>42675.78125</c:v>
                </c:pt>
                <c:pt idx="875">
                  <c:v>42724.609375</c:v>
                </c:pt>
                <c:pt idx="876">
                  <c:v>42773.4375</c:v>
                </c:pt>
                <c:pt idx="877">
                  <c:v>42822.265625</c:v>
                </c:pt>
                <c:pt idx="878">
                  <c:v>42871.09375</c:v>
                </c:pt>
                <c:pt idx="879">
                  <c:v>42919.921875</c:v>
                </c:pt>
                <c:pt idx="880">
                  <c:v>42968.75</c:v>
                </c:pt>
                <c:pt idx="881">
                  <c:v>43017.578125</c:v>
                </c:pt>
                <c:pt idx="882">
                  <c:v>43066.40625</c:v>
                </c:pt>
                <c:pt idx="883">
                  <c:v>43115.234375</c:v>
                </c:pt>
                <c:pt idx="884">
                  <c:v>43164.0625</c:v>
                </c:pt>
                <c:pt idx="885">
                  <c:v>43212.890625</c:v>
                </c:pt>
                <c:pt idx="886">
                  <c:v>43261.71875</c:v>
                </c:pt>
                <c:pt idx="887">
                  <c:v>43310.546875</c:v>
                </c:pt>
                <c:pt idx="888">
                  <c:v>43359.375</c:v>
                </c:pt>
                <c:pt idx="889">
                  <c:v>43408.203125</c:v>
                </c:pt>
                <c:pt idx="890">
                  <c:v>43457.03125</c:v>
                </c:pt>
                <c:pt idx="891">
                  <c:v>43505.859375</c:v>
                </c:pt>
                <c:pt idx="892">
                  <c:v>43554.6875</c:v>
                </c:pt>
                <c:pt idx="893">
                  <c:v>43603.515625</c:v>
                </c:pt>
                <c:pt idx="894">
                  <c:v>43652.34375</c:v>
                </c:pt>
                <c:pt idx="895">
                  <c:v>43701.171875</c:v>
                </c:pt>
                <c:pt idx="896">
                  <c:v>43750</c:v>
                </c:pt>
                <c:pt idx="897">
                  <c:v>43798.828125</c:v>
                </c:pt>
                <c:pt idx="898">
                  <c:v>43847.65625</c:v>
                </c:pt>
                <c:pt idx="899">
                  <c:v>43896.484375</c:v>
                </c:pt>
                <c:pt idx="900">
                  <c:v>43945.3125</c:v>
                </c:pt>
                <c:pt idx="901">
                  <c:v>43994.140625</c:v>
                </c:pt>
                <c:pt idx="902">
                  <c:v>44042.96875</c:v>
                </c:pt>
                <c:pt idx="903">
                  <c:v>44091.796875</c:v>
                </c:pt>
                <c:pt idx="904">
                  <c:v>44140.625</c:v>
                </c:pt>
                <c:pt idx="905">
                  <c:v>44189.453125</c:v>
                </c:pt>
                <c:pt idx="906">
                  <c:v>44238.28125</c:v>
                </c:pt>
                <c:pt idx="907">
                  <c:v>44287.109375</c:v>
                </c:pt>
                <c:pt idx="908">
                  <c:v>44335.9375</c:v>
                </c:pt>
                <c:pt idx="909">
                  <c:v>44384.765625</c:v>
                </c:pt>
                <c:pt idx="910">
                  <c:v>44433.59375</c:v>
                </c:pt>
                <c:pt idx="911">
                  <c:v>44482.421875</c:v>
                </c:pt>
                <c:pt idx="912">
                  <c:v>44531.25</c:v>
                </c:pt>
                <c:pt idx="913">
                  <c:v>44580.078125</c:v>
                </c:pt>
                <c:pt idx="914">
                  <c:v>44628.90625</c:v>
                </c:pt>
                <c:pt idx="915">
                  <c:v>44677.734375</c:v>
                </c:pt>
                <c:pt idx="916">
                  <c:v>44726.5625</c:v>
                </c:pt>
                <c:pt idx="917">
                  <c:v>44775.390625</c:v>
                </c:pt>
                <c:pt idx="918">
                  <c:v>44824.21875</c:v>
                </c:pt>
                <c:pt idx="919">
                  <c:v>44873.046875</c:v>
                </c:pt>
                <c:pt idx="920">
                  <c:v>44921.875</c:v>
                </c:pt>
                <c:pt idx="921">
                  <c:v>44970.703125</c:v>
                </c:pt>
                <c:pt idx="922">
                  <c:v>45019.53125</c:v>
                </c:pt>
                <c:pt idx="923">
                  <c:v>45068.359375</c:v>
                </c:pt>
                <c:pt idx="924">
                  <c:v>45117.1875</c:v>
                </c:pt>
                <c:pt idx="925">
                  <c:v>45166.015625</c:v>
                </c:pt>
                <c:pt idx="926">
                  <c:v>45214.84375</c:v>
                </c:pt>
                <c:pt idx="927">
                  <c:v>45263.671875</c:v>
                </c:pt>
                <c:pt idx="928">
                  <c:v>45312.5</c:v>
                </c:pt>
                <c:pt idx="929">
                  <c:v>45361.328125</c:v>
                </c:pt>
                <c:pt idx="930">
                  <c:v>45410.15625</c:v>
                </c:pt>
                <c:pt idx="931">
                  <c:v>45458.984375</c:v>
                </c:pt>
                <c:pt idx="932">
                  <c:v>45507.8125</c:v>
                </c:pt>
                <c:pt idx="933">
                  <c:v>45556.640625</c:v>
                </c:pt>
                <c:pt idx="934">
                  <c:v>45605.46875</c:v>
                </c:pt>
                <c:pt idx="935">
                  <c:v>45654.296875</c:v>
                </c:pt>
                <c:pt idx="936">
                  <c:v>45703.125</c:v>
                </c:pt>
                <c:pt idx="937">
                  <c:v>45751.953125</c:v>
                </c:pt>
                <c:pt idx="938">
                  <c:v>45800.78125</c:v>
                </c:pt>
                <c:pt idx="939">
                  <c:v>45849.609375</c:v>
                </c:pt>
                <c:pt idx="940">
                  <c:v>45898.4375</c:v>
                </c:pt>
                <c:pt idx="941">
                  <c:v>45947.265625</c:v>
                </c:pt>
                <c:pt idx="942">
                  <c:v>45996.09375</c:v>
                </c:pt>
                <c:pt idx="943">
                  <c:v>46044.921875</c:v>
                </c:pt>
                <c:pt idx="944">
                  <c:v>46093.75</c:v>
                </c:pt>
                <c:pt idx="945">
                  <c:v>46142.578125</c:v>
                </c:pt>
                <c:pt idx="946">
                  <c:v>46191.40625</c:v>
                </c:pt>
                <c:pt idx="947">
                  <c:v>46240.234375</c:v>
                </c:pt>
                <c:pt idx="948">
                  <c:v>46289.0625</c:v>
                </c:pt>
                <c:pt idx="949">
                  <c:v>46337.890625</c:v>
                </c:pt>
                <c:pt idx="950">
                  <c:v>46386.71875</c:v>
                </c:pt>
                <c:pt idx="951">
                  <c:v>46435.546875</c:v>
                </c:pt>
                <c:pt idx="952">
                  <c:v>46484.375</c:v>
                </c:pt>
                <c:pt idx="953">
                  <c:v>46533.203125</c:v>
                </c:pt>
                <c:pt idx="954">
                  <c:v>46582.03125</c:v>
                </c:pt>
                <c:pt idx="955">
                  <c:v>46630.859375</c:v>
                </c:pt>
                <c:pt idx="956">
                  <c:v>46679.6875</c:v>
                </c:pt>
                <c:pt idx="957">
                  <c:v>46728.515625</c:v>
                </c:pt>
                <c:pt idx="958">
                  <c:v>46777.34375</c:v>
                </c:pt>
                <c:pt idx="959">
                  <c:v>46826.171875</c:v>
                </c:pt>
                <c:pt idx="960">
                  <c:v>46875</c:v>
                </c:pt>
                <c:pt idx="961">
                  <c:v>46923.828125</c:v>
                </c:pt>
                <c:pt idx="962">
                  <c:v>46972.65625</c:v>
                </c:pt>
                <c:pt idx="963">
                  <c:v>47021.484375</c:v>
                </c:pt>
                <c:pt idx="964">
                  <c:v>47070.3125</c:v>
                </c:pt>
                <c:pt idx="965">
                  <c:v>47119.140625</c:v>
                </c:pt>
                <c:pt idx="966">
                  <c:v>47167.96875</c:v>
                </c:pt>
                <c:pt idx="967">
                  <c:v>47216.796875</c:v>
                </c:pt>
                <c:pt idx="968">
                  <c:v>47265.625</c:v>
                </c:pt>
                <c:pt idx="969">
                  <c:v>47314.453125</c:v>
                </c:pt>
                <c:pt idx="970">
                  <c:v>47363.28125</c:v>
                </c:pt>
                <c:pt idx="971">
                  <c:v>47412.109375</c:v>
                </c:pt>
                <c:pt idx="972">
                  <c:v>47460.9375</c:v>
                </c:pt>
                <c:pt idx="973">
                  <c:v>47509.765625</c:v>
                </c:pt>
                <c:pt idx="974">
                  <c:v>47558.59375</c:v>
                </c:pt>
                <c:pt idx="975">
                  <c:v>47607.421875</c:v>
                </c:pt>
                <c:pt idx="976">
                  <c:v>47656.25</c:v>
                </c:pt>
                <c:pt idx="977">
                  <c:v>47705.078125</c:v>
                </c:pt>
                <c:pt idx="978">
                  <c:v>47753.90625</c:v>
                </c:pt>
                <c:pt idx="979">
                  <c:v>47802.734375</c:v>
                </c:pt>
                <c:pt idx="980">
                  <c:v>47851.5625</c:v>
                </c:pt>
                <c:pt idx="981">
                  <c:v>47900.390625</c:v>
                </c:pt>
                <c:pt idx="982">
                  <c:v>47949.21875</c:v>
                </c:pt>
                <c:pt idx="983">
                  <c:v>47998.046875</c:v>
                </c:pt>
                <c:pt idx="984">
                  <c:v>48046.875</c:v>
                </c:pt>
                <c:pt idx="985">
                  <c:v>48095.703125</c:v>
                </c:pt>
                <c:pt idx="986">
                  <c:v>48144.53125</c:v>
                </c:pt>
                <c:pt idx="987">
                  <c:v>48193.359375</c:v>
                </c:pt>
                <c:pt idx="988">
                  <c:v>48242.1875</c:v>
                </c:pt>
                <c:pt idx="989">
                  <c:v>48291.015625</c:v>
                </c:pt>
                <c:pt idx="990">
                  <c:v>48339.84375</c:v>
                </c:pt>
                <c:pt idx="991">
                  <c:v>48388.671875</c:v>
                </c:pt>
                <c:pt idx="992">
                  <c:v>48437.5</c:v>
                </c:pt>
                <c:pt idx="993">
                  <c:v>48486.328125</c:v>
                </c:pt>
                <c:pt idx="994">
                  <c:v>48535.15625</c:v>
                </c:pt>
                <c:pt idx="995">
                  <c:v>48583.984375</c:v>
                </c:pt>
                <c:pt idx="996">
                  <c:v>48632.8125</c:v>
                </c:pt>
                <c:pt idx="997">
                  <c:v>48681.640625</c:v>
                </c:pt>
                <c:pt idx="998">
                  <c:v>48730.46875</c:v>
                </c:pt>
                <c:pt idx="999">
                  <c:v>48779.296875</c:v>
                </c:pt>
                <c:pt idx="1000">
                  <c:v>48828.125</c:v>
                </c:pt>
                <c:pt idx="1001">
                  <c:v>48876.953125</c:v>
                </c:pt>
                <c:pt idx="1002">
                  <c:v>48925.78125</c:v>
                </c:pt>
                <c:pt idx="1003">
                  <c:v>48974.609375</c:v>
                </c:pt>
                <c:pt idx="1004">
                  <c:v>49023.4375</c:v>
                </c:pt>
                <c:pt idx="1005">
                  <c:v>49072.265625</c:v>
                </c:pt>
                <c:pt idx="1006">
                  <c:v>49121.09375</c:v>
                </c:pt>
                <c:pt idx="1007">
                  <c:v>49169.921875</c:v>
                </c:pt>
                <c:pt idx="1008">
                  <c:v>49218.75</c:v>
                </c:pt>
                <c:pt idx="1009">
                  <c:v>49267.578125</c:v>
                </c:pt>
                <c:pt idx="1010">
                  <c:v>49316.40625</c:v>
                </c:pt>
                <c:pt idx="1011">
                  <c:v>49365.234375</c:v>
                </c:pt>
                <c:pt idx="1012">
                  <c:v>49414.0625</c:v>
                </c:pt>
                <c:pt idx="1013">
                  <c:v>49462.890625</c:v>
                </c:pt>
                <c:pt idx="1014">
                  <c:v>49511.71875</c:v>
                </c:pt>
                <c:pt idx="1015">
                  <c:v>49560.546875</c:v>
                </c:pt>
                <c:pt idx="1016">
                  <c:v>49609.375</c:v>
                </c:pt>
                <c:pt idx="1017">
                  <c:v>49658.203125</c:v>
                </c:pt>
                <c:pt idx="1018">
                  <c:v>49707.03125</c:v>
                </c:pt>
                <c:pt idx="1019">
                  <c:v>49755.859375</c:v>
                </c:pt>
                <c:pt idx="1020">
                  <c:v>49804.6875</c:v>
                </c:pt>
                <c:pt idx="1021">
                  <c:v>49853.515625</c:v>
                </c:pt>
                <c:pt idx="1022">
                  <c:v>49902.34375</c:v>
                </c:pt>
                <c:pt idx="1023">
                  <c:v>49951.171875</c:v>
                </c:pt>
              </c:numCache>
            </c:numRef>
          </c:xVal>
          <c:yVal>
            <c:numRef>
              <c:f>Sheet1!$E$2:$E$1025</c:f>
              <c:numCache>
                <c:formatCode>General</c:formatCode>
                <c:ptCount val="1024"/>
                <c:pt idx="0">
                  <c:v>5.0137234374999999E-2</c:v>
                </c:pt>
                <c:pt idx="1">
                  <c:v>6.8152612084357966E-2</c:v>
                </c:pt>
                <c:pt idx="2">
                  <c:v>0.16224047132901404</c:v>
                </c:pt>
                <c:pt idx="3">
                  <c:v>0.97483190600754632</c:v>
                </c:pt>
                <c:pt idx="4">
                  <c:v>0.14239573631403726</c:v>
                </c:pt>
                <c:pt idx="5">
                  <c:v>8.1289401788830928E-2</c:v>
                </c:pt>
                <c:pt idx="6">
                  <c:v>5.8309599491620227E-2</c:v>
                </c:pt>
                <c:pt idx="7">
                  <c:v>4.6026918814513373E-2</c:v>
                </c:pt>
                <c:pt idx="8">
                  <c:v>3.8280368166283378E-2</c:v>
                </c:pt>
                <c:pt idx="9">
                  <c:v>3.2900104516872093E-2</c:v>
                </c:pt>
                <c:pt idx="10">
                  <c:v>2.8920613605151094E-2</c:v>
                </c:pt>
                <c:pt idx="11">
                  <c:v>2.5844272302280945E-2</c:v>
                </c:pt>
                <c:pt idx="12">
                  <c:v>2.3387155980676783E-2</c:v>
                </c:pt>
                <c:pt idx="13">
                  <c:v>2.1374720351600821E-2</c:v>
                </c:pt>
                <c:pt idx="14">
                  <c:v>1.9693349481035856E-2</c:v>
                </c:pt>
                <c:pt idx="15">
                  <c:v>1.8265680539883613E-2</c:v>
                </c:pt>
                <c:pt idx="16">
                  <c:v>1.7037073486954653E-2</c:v>
                </c:pt>
                <c:pt idx="17">
                  <c:v>1.596776289868021E-2</c:v>
                </c:pt>
                <c:pt idx="18">
                  <c:v>1.5028066075091797E-2</c:v>
                </c:pt>
                <c:pt idx="19">
                  <c:v>1.4195345151108742E-2</c:v>
                </c:pt>
                <c:pt idx="20">
                  <c:v>1.3452016639384551E-2</c:v>
                </c:pt>
                <c:pt idx="21">
                  <c:v>1.2784199868469725E-2</c:v>
                </c:pt>
                <c:pt idx="22">
                  <c:v>1.2180781775205955E-2</c:v>
                </c:pt>
                <c:pt idx="23">
                  <c:v>1.1632752209570562E-2</c:v>
                </c:pt>
                <c:pt idx="24">
                  <c:v>1.1132723278533135E-2</c:v>
                </c:pt>
                <c:pt idx="25">
                  <c:v>1.0674585436986931E-2</c:v>
                </c:pt>
                <c:pt idx="26">
                  <c:v>1.025322962297324E-2</c:v>
                </c:pt>
                <c:pt idx="27">
                  <c:v>9.8643519931913802E-3</c:v>
                </c:pt>
                <c:pt idx="28">
                  <c:v>9.5043032444269929E-3</c:v>
                </c:pt>
                <c:pt idx="29">
                  <c:v>9.1699647613615824E-3</c:v>
                </c:pt>
                <c:pt idx="30">
                  <c:v>8.8586580596196271E-3</c:v>
                </c:pt>
                <c:pt idx="31">
                  <c:v>8.568061656940202E-3</c:v>
                </c:pt>
                <c:pt idx="32">
                  <c:v>8.296164674522391E-3</c:v>
                </c:pt>
                <c:pt idx="33">
                  <c:v>8.0412074583695661E-3</c:v>
                </c:pt>
                <c:pt idx="34">
                  <c:v>7.8016435530890264E-3</c:v>
                </c:pt>
                <c:pt idx="35">
                  <c:v>7.5761122299358866E-3</c:v>
                </c:pt>
                <c:pt idx="36">
                  <c:v>7.3634122035566921E-3</c:v>
                </c:pt>
                <c:pt idx="37">
                  <c:v>7.1624705979797957E-3</c:v>
                </c:pt>
                <c:pt idx="38">
                  <c:v>6.9723383720088428E-3</c:v>
                </c:pt>
                <c:pt idx="39">
                  <c:v>6.7921610018246061E-3</c:v>
                </c:pt>
                <c:pt idx="40">
                  <c:v>6.6211743208446404E-3</c:v>
                </c:pt>
                <c:pt idx="41">
                  <c:v>6.4586913632595144E-3</c:v>
                </c:pt>
                <c:pt idx="42">
                  <c:v>6.3040890605745381E-3</c:v>
                </c:pt>
                <c:pt idx="43">
                  <c:v>6.1568101875032789E-3</c:v>
                </c:pt>
                <c:pt idx="44">
                  <c:v>6.0163417761410539E-3</c:v>
                </c:pt>
                <c:pt idx="45">
                  <c:v>5.8822243149424525E-3</c:v>
                </c:pt>
                <c:pt idx="46">
                  <c:v>5.7540335635395375E-3</c:v>
                </c:pt>
                <c:pt idx="47">
                  <c:v>5.6313862116844455E-3</c:v>
                </c:pt>
                <c:pt idx="48">
                  <c:v>5.5139304465610496E-3</c:v>
                </c:pt>
                <c:pt idx="49">
                  <c:v>5.4013422126496149E-3</c:v>
                </c:pt>
                <c:pt idx="50">
                  <c:v>5.2933263781719652E-3</c:v>
                </c:pt>
                <c:pt idx="51">
                  <c:v>5.1896093062663295E-3</c:v>
                </c:pt>
                <c:pt idx="52">
                  <c:v>5.0899392762918149E-3</c:v>
                </c:pt>
                <c:pt idx="53">
                  <c:v>4.9940837484284024E-3</c:v>
                </c:pt>
                <c:pt idx="54">
                  <c:v>4.9018303101354219E-3</c:v>
                </c:pt>
                <c:pt idx="55">
                  <c:v>4.8129753749715995E-3</c:v>
                </c:pt>
                <c:pt idx="56">
                  <c:v>4.7273400700061233E-3</c:v>
                </c:pt>
                <c:pt idx="57">
                  <c:v>4.644750357996769E-3</c:v>
                </c:pt>
                <c:pt idx="58">
                  <c:v>4.5650460685837139E-3</c:v>
                </c:pt>
                <c:pt idx="59">
                  <c:v>4.4880811837149865E-3</c:v>
                </c:pt>
                <c:pt idx="60">
                  <c:v>4.4137155210489543E-3</c:v>
                </c:pt>
                <c:pt idx="61">
                  <c:v>4.341821779762711E-3</c:v>
                </c:pt>
                <c:pt idx="62">
                  <c:v>4.2722770726887896E-3</c:v>
                </c:pt>
                <c:pt idx="63">
                  <c:v>4.2049687390792699E-3</c:v>
                </c:pt>
                <c:pt idx="64">
                  <c:v>4.1397933570456891E-3</c:v>
                </c:pt>
                <c:pt idx="65">
                  <c:v>4.076647387560103E-3</c:v>
                </c:pt>
                <c:pt idx="66">
                  <c:v>4.0154432243272994E-3</c:v>
                </c:pt>
                <c:pt idx="67">
                  <c:v>3.9560873535904872E-3</c:v>
                </c:pt>
                <c:pt idx="68">
                  <c:v>3.8985014621804774E-3</c:v>
                </c:pt>
                <c:pt idx="69">
                  <c:v>3.8426081251410039E-3</c:v>
                </c:pt>
                <c:pt idx="70">
                  <c:v>3.7883328398007027E-3</c:v>
                </c:pt>
                <c:pt idx="71">
                  <c:v>3.7356062109426347E-3</c:v>
                </c:pt>
                <c:pt idx="72">
                  <c:v>3.6843647705360619E-3</c:v>
                </c:pt>
                <c:pt idx="73">
                  <c:v>3.6345451735322193E-3</c:v>
                </c:pt>
                <c:pt idx="74">
                  <c:v>3.5860922376542989E-3</c:v>
                </c:pt>
                <c:pt idx="75">
                  <c:v>3.5389478574604986E-3</c:v>
                </c:pt>
                <c:pt idx="76">
                  <c:v>3.4930636237728166E-3</c:v>
                </c:pt>
                <c:pt idx="77">
                  <c:v>3.4483861834784134E-3</c:v>
                </c:pt>
                <c:pt idx="78">
                  <c:v>3.4048711560697243E-3</c:v>
                </c:pt>
                <c:pt idx="79">
                  <c:v>3.3624738579430841E-3</c:v>
                </c:pt>
                <c:pt idx="80">
                  <c:v>3.3211511786153934E-3</c:v>
                </c:pt>
                <c:pt idx="81">
                  <c:v>3.280864783212969E-3</c:v>
                </c:pt>
                <c:pt idx="82">
                  <c:v>3.2415746571053134E-3</c:v>
                </c:pt>
                <c:pt idx="83">
                  <c:v>3.2032468995198604E-3</c:v>
                </c:pt>
                <c:pt idx="84">
                  <c:v>3.1658454370139923E-3</c:v>
                </c:pt>
                <c:pt idx="85">
                  <c:v>3.1293361007482205E-3</c:v>
                </c:pt>
                <c:pt idx="86">
                  <c:v>3.0936909981118675E-3</c:v>
                </c:pt>
                <c:pt idx="87">
                  <c:v>3.0588775553843646E-3</c:v>
                </c:pt>
                <c:pt idx="88">
                  <c:v>3.0248679981687418E-3</c:v>
                </c:pt>
                <c:pt idx="89">
                  <c:v>2.9916355796929415E-3</c:v>
                </c:pt>
                <c:pt idx="90">
                  <c:v>2.9591526415556355E-3</c:v>
                </c:pt>
                <c:pt idx="91">
                  <c:v>2.9273958484896476E-3</c:v>
                </c:pt>
                <c:pt idx="92">
                  <c:v>2.8963419231218344E-3</c:v>
                </c:pt>
                <c:pt idx="93">
                  <c:v>2.8659676483501909E-3</c:v>
                </c:pt>
                <c:pt idx="94">
                  <c:v>2.8362517507999102E-3</c:v>
                </c:pt>
                <c:pt idx="95">
                  <c:v>2.8071706042010064E-3</c:v>
                </c:pt>
                <c:pt idx="96">
                  <c:v>2.7787067957496252E-3</c:v>
                </c:pt>
                <c:pt idx="97">
                  <c:v>2.7508424173910231E-3</c:v>
                </c:pt>
                <c:pt idx="98">
                  <c:v>2.7235550643833757E-3</c:v>
                </c:pt>
                <c:pt idx="99">
                  <c:v>2.6968301237401677E-3</c:v>
                </c:pt>
                <c:pt idx="100">
                  <c:v>2.6706503565524795E-3</c:v>
                </c:pt>
                <c:pt idx="101">
                  <c:v>2.6450004483062135E-3</c:v>
                </c:pt>
                <c:pt idx="102">
                  <c:v>2.6198614007427695E-3</c:v>
                </c:pt>
                <c:pt idx="103">
                  <c:v>2.5952218670626092E-3</c:v>
                </c:pt>
                <c:pt idx="104">
                  <c:v>2.5710640734956983E-3</c:v>
                </c:pt>
                <c:pt idx="105">
                  <c:v>2.5473778941778546E-3</c:v>
                </c:pt>
                <c:pt idx="106">
                  <c:v>2.5241470365694406E-3</c:v>
                </c:pt>
                <c:pt idx="107">
                  <c:v>2.5013607443554408E-3</c:v>
                </c:pt>
                <c:pt idx="108">
                  <c:v>2.4790046432970211E-3</c:v>
                </c:pt>
                <c:pt idx="109">
                  <c:v>2.4570674489986701E-3</c:v>
                </c:pt>
                <c:pt idx="110">
                  <c:v>2.4355391525429522E-3</c:v>
                </c:pt>
                <c:pt idx="111">
                  <c:v>2.4144085382709992E-3</c:v>
                </c:pt>
                <c:pt idx="112">
                  <c:v>2.3936619572564144E-3</c:v>
                </c:pt>
                <c:pt idx="113">
                  <c:v>2.3732938153578154E-3</c:v>
                </c:pt>
                <c:pt idx="114">
                  <c:v>2.3532892341459584E-3</c:v>
                </c:pt>
                <c:pt idx="115">
                  <c:v>2.3336414528161062E-3</c:v>
                </c:pt>
                <c:pt idx="116">
                  <c:v>2.314343112423632E-3</c:v>
                </c:pt>
                <c:pt idx="117">
                  <c:v>2.2953812269169878E-3</c:v>
                </c:pt>
                <c:pt idx="118">
                  <c:v>2.2767491392287091E-3</c:v>
                </c:pt>
                <c:pt idx="119">
                  <c:v>2.2584389042295842E-3</c:v>
                </c:pt>
                <c:pt idx="120">
                  <c:v>2.2404419115202782E-3</c:v>
                </c:pt>
                <c:pt idx="121">
                  <c:v>2.2227497737576773E-3</c:v>
                </c:pt>
                <c:pt idx="122">
                  <c:v>2.2053557520870064E-3</c:v>
                </c:pt>
                <c:pt idx="123">
                  <c:v>2.1882537911233099E-3</c:v>
                </c:pt>
                <c:pt idx="124">
                  <c:v>2.171434904675318E-3</c:v>
                </c:pt>
                <c:pt idx="125">
                  <c:v>2.1548923780735332E-3</c:v>
                </c:pt>
                <c:pt idx="126">
                  <c:v>2.138619812565514E-3</c:v>
                </c:pt>
                <c:pt idx="127">
                  <c:v>2.122612343307581E-3</c:v>
                </c:pt>
                <c:pt idx="128">
                  <c:v>2.1068621862039378E-3</c:v>
                </c:pt>
                <c:pt idx="129">
                  <c:v>2.091361578871092E-3</c:v>
                </c:pt>
                <c:pt idx="130">
                  <c:v>2.0761089443238467E-3</c:v>
                </c:pt>
                <c:pt idx="131">
                  <c:v>2.0610965618860187E-3</c:v>
                </c:pt>
                <c:pt idx="132">
                  <c:v>2.0463203415335791E-3</c:v>
                </c:pt>
                <c:pt idx="133">
                  <c:v>2.0317718408752409E-3</c:v>
                </c:pt>
                <c:pt idx="134">
                  <c:v>2.0174485001742313E-3</c:v>
                </c:pt>
                <c:pt idx="135">
                  <c:v>2.0033437150214386E-3</c:v>
                </c:pt>
                <c:pt idx="136">
                  <c:v>1.9894534409331875E-3</c:v>
                </c:pt>
                <c:pt idx="137">
                  <c:v>1.9757736405719255E-3</c:v>
                </c:pt>
                <c:pt idx="138">
                  <c:v>1.9622992787777637E-3</c:v>
                </c:pt>
                <c:pt idx="139">
                  <c:v>1.9490263580107718E-3</c:v>
                </c:pt>
                <c:pt idx="140">
                  <c:v>1.935948310103881E-3</c:v>
                </c:pt>
                <c:pt idx="141">
                  <c:v>1.9230637273251739E-3</c:v>
                </c:pt>
                <c:pt idx="142">
                  <c:v>1.9103668593672722E-3</c:v>
                </c:pt>
                <c:pt idx="143">
                  <c:v>1.8978555284722457E-3</c:v>
                </c:pt>
                <c:pt idx="144">
                  <c:v>1.8855240088061929E-3</c:v>
                </c:pt>
                <c:pt idx="145">
                  <c:v>1.8733691892920039E-3</c:v>
                </c:pt>
                <c:pt idx="146">
                  <c:v>1.8613872750574145E-3</c:v>
                </c:pt>
                <c:pt idx="147">
                  <c:v>1.8495759973909741E-3</c:v>
                </c:pt>
                <c:pt idx="148">
                  <c:v>1.83793062457303E-3</c:v>
                </c:pt>
                <c:pt idx="149">
                  <c:v>1.8264472594918591E-3</c:v>
                </c:pt>
                <c:pt idx="150">
                  <c:v>1.8151246258953509E-3</c:v>
                </c:pt>
                <c:pt idx="151">
                  <c:v>1.8039588596575687E-3</c:v>
                </c:pt>
                <c:pt idx="152">
                  <c:v>1.7929452475875306E-3</c:v>
                </c:pt>
                <c:pt idx="153">
                  <c:v>1.7820825519053749E-3</c:v>
                </c:pt>
                <c:pt idx="154">
                  <c:v>1.7713669392687222E-3</c:v>
                </c:pt>
                <c:pt idx="155">
                  <c:v>1.7607954563597862E-3</c:v>
                </c:pt>
                <c:pt idx="156">
                  <c:v>1.7503677817530022E-3</c:v>
                </c:pt>
                <c:pt idx="157">
                  <c:v>1.7400783454971265E-3</c:v>
                </c:pt>
                <c:pt idx="158">
                  <c:v>1.7299242320464121E-3</c:v>
                </c:pt>
                <c:pt idx="159">
                  <c:v>1.7199051293767774E-3</c:v>
                </c:pt>
                <c:pt idx="160">
                  <c:v>1.7100181622092796E-3</c:v>
                </c:pt>
                <c:pt idx="161">
                  <c:v>1.7002594875906167E-3</c:v>
                </c:pt>
                <c:pt idx="162">
                  <c:v>1.6906271634591129E-3</c:v>
                </c:pt>
                <c:pt idx="163">
                  <c:v>1.6811199861080574E-3</c:v>
                </c:pt>
                <c:pt idx="164">
                  <c:v>1.6717342121148327E-3</c:v>
                </c:pt>
                <c:pt idx="165">
                  <c:v>1.6624678306977883E-3</c:v>
                </c:pt>
                <c:pt idx="166">
                  <c:v>1.6533197738907957E-3</c:v>
                </c:pt>
                <c:pt idx="167">
                  <c:v>1.6442871142109781E-3</c:v>
                </c:pt>
                <c:pt idx="168">
                  <c:v>1.6353670976764665E-3</c:v>
                </c:pt>
                <c:pt idx="169">
                  <c:v>1.6265602148257279E-3</c:v>
                </c:pt>
                <c:pt idx="170">
                  <c:v>1.6178610702489115E-3</c:v>
                </c:pt>
                <c:pt idx="171">
                  <c:v>1.6092703581205715E-3</c:v>
                </c:pt>
                <c:pt idx="172">
                  <c:v>1.6007861228881366E-3</c:v>
                </c:pt>
                <c:pt idx="173">
                  <c:v>1.5924054402601732E-3</c:v>
                </c:pt>
                <c:pt idx="174">
                  <c:v>1.5841273318658615E-3</c:v>
                </c:pt>
                <c:pt idx="175">
                  <c:v>1.5759498615482803E-3</c:v>
                </c:pt>
                <c:pt idx="176">
                  <c:v>1.5678701091265204E-3</c:v>
                </c:pt>
                <c:pt idx="177">
                  <c:v>1.5598888126021272E-3</c:v>
                </c:pt>
                <c:pt idx="178">
                  <c:v>1.5520013692102586E-3</c:v>
                </c:pt>
                <c:pt idx="179">
                  <c:v>1.5442078684845609E-3</c:v>
                </c:pt>
                <c:pt idx="180">
                  <c:v>1.5365077434609082E-3</c:v>
                </c:pt>
                <c:pt idx="181">
                  <c:v>1.5288967488768981E-3</c:v>
                </c:pt>
                <c:pt idx="182">
                  <c:v>1.5213763284067032E-3</c:v>
                </c:pt>
                <c:pt idx="183">
                  <c:v>1.5139445859992603E-3</c:v>
                </c:pt>
                <c:pt idx="184">
                  <c:v>1.5065969431970825E-3</c:v>
                </c:pt>
                <c:pt idx="185">
                  <c:v>1.4993352443931098E-3</c:v>
                </c:pt>
                <c:pt idx="186">
                  <c:v>1.4921582421716492E-3</c:v>
                </c:pt>
                <c:pt idx="187">
                  <c:v>1.4850630158177486E-3</c:v>
                </c:pt>
                <c:pt idx="188">
                  <c:v>1.4780481472251666E-3</c:v>
                </c:pt>
                <c:pt idx="189">
                  <c:v>1.471112972966556E-3</c:v>
                </c:pt>
                <c:pt idx="190">
                  <c:v>1.464257748172184E-3</c:v>
                </c:pt>
                <c:pt idx="191">
                  <c:v>1.457478503976588E-3</c:v>
                </c:pt>
                <c:pt idx="192">
                  <c:v>1.4507755341426594E-3</c:v>
                </c:pt>
                <c:pt idx="193">
                  <c:v>1.4441492031000516E-3</c:v>
                </c:pt>
                <c:pt idx="194">
                  <c:v>1.4375944216253795E-3</c:v>
                </c:pt>
                <c:pt idx="195">
                  <c:v>1.4311126231160546E-3</c:v>
                </c:pt>
                <c:pt idx="196">
                  <c:v>1.4247036055122914E-3</c:v>
                </c:pt>
                <c:pt idx="197">
                  <c:v>1.4183639335170353E-3</c:v>
                </c:pt>
                <c:pt idx="198">
                  <c:v>1.4120945218465905E-3</c:v>
                </c:pt>
                <c:pt idx="199">
                  <c:v>1.4058924760862576E-3</c:v>
                </c:pt>
                <c:pt idx="200">
                  <c:v>1.3997592145913215E-3</c:v>
                </c:pt>
                <c:pt idx="201">
                  <c:v>1.3936913356118359E-3</c:v>
                </c:pt>
                <c:pt idx="202">
                  <c:v>1.3876886565474173E-3</c:v>
                </c:pt>
                <c:pt idx="203">
                  <c:v>1.3817505262762799E-3</c:v>
                </c:pt>
                <c:pt idx="204">
                  <c:v>1.375875647100319E-3</c:v>
                </c:pt>
                <c:pt idx="205">
                  <c:v>1.3700638368811567E-3</c:v>
                </c:pt>
                <c:pt idx="206">
                  <c:v>1.3643144705066713E-3</c:v>
                </c:pt>
                <c:pt idx="207">
                  <c:v>1.358624656482765E-3</c:v>
                </c:pt>
                <c:pt idx="208">
                  <c:v>1.3529958005333892E-3</c:v>
                </c:pt>
                <c:pt idx="209">
                  <c:v>1.3474245732317852E-3</c:v>
                </c:pt>
                <c:pt idx="210">
                  <c:v>1.3419135409729398E-3</c:v>
                </c:pt>
                <c:pt idx="211">
                  <c:v>1.3364582400121777E-3</c:v>
                </c:pt>
                <c:pt idx="212">
                  <c:v>1.3310612441502696E-3</c:v>
                </c:pt>
                <c:pt idx="213">
                  <c:v>1.3257180994013017E-3</c:v>
                </c:pt>
                <c:pt idx="214">
                  <c:v>1.3204317589344003E-3</c:v>
                </c:pt>
                <c:pt idx="215">
                  <c:v>1.3151985776529253E-3</c:v>
                </c:pt>
                <c:pt idx="216">
                  <c:v>1.3100215139369626E-3</c:v>
                </c:pt>
                <c:pt idx="217">
                  <c:v>1.3048933831886079E-3</c:v>
                </c:pt>
                <c:pt idx="218">
                  <c:v>1.2998195095563847E-3</c:v>
                </c:pt>
                <c:pt idx="219">
                  <c:v>1.2947982022935576E-3</c:v>
                </c:pt>
                <c:pt idx="220">
                  <c:v>1.2898265715242437E-3</c:v>
                </c:pt>
                <c:pt idx="221">
                  <c:v>1.284905681339909E-3</c:v>
                </c:pt>
                <c:pt idx="222">
                  <c:v>1.2800326460206757E-3</c:v>
                </c:pt>
                <c:pt idx="223">
                  <c:v>1.2752088406084048E-3</c:v>
                </c:pt>
                <c:pt idx="224">
                  <c:v>1.2704338189820194E-3</c:v>
                </c:pt>
                <c:pt idx="225">
                  <c:v>1.2657062097140175E-3</c:v>
                </c:pt>
                <c:pt idx="226">
                  <c:v>1.2610268300217479E-3</c:v>
                </c:pt>
                <c:pt idx="227">
                  <c:v>1.2563903256772853E-3</c:v>
                </c:pt>
                <c:pt idx="228">
                  <c:v>1.251802049321528E-3</c:v>
                </c:pt>
                <c:pt idx="229">
                  <c:v>1.2472588596713662E-3</c:v>
                </c:pt>
                <c:pt idx="230">
                  <c:v>1.2427593733396255E-3</c:v>
                </c:pt>
                <c:pt idx="231">
                  <c:v>1.2383047121153784E-3</c:v>
                </c:pt>
                <c:pt idx="232">
                  <c:v>1.2338919930016878E-3</c:v>
                </c:pt>
                <c:pt idx="233">
                  <c:v>1.2295238364252727E-3</c:v>
                </c:pt>
                <c:pt idx="234">
                  <c:v>1.2251958756851612E-3</c:v>
                </c:pt>
                <c:pt idx="235">
                  <c:v>1.2209122141945503E-3</c:v>
                </c:pt>
                <c:pt idx="236">
                  <c:v>1.2166683035410143E-3</c:v>
                </c:pt>
                <c:pt idx="237">
                  <c:v>1.2124656809387952E-3</c:v>
                </c:pt>
                <c:pt idx="238">
                  <c:v>1.2083025731875832E-3</c:v>
                </c:pt>
                <c:pt idx="239">
                  <c:v>1.2041804884301908E-3</c:v>
                </c:pt>
                <c:pt idx="240">
                  <c:v>1.2000962205981653E-3</c:v>
                </c:pt>
                <c:pt idx="241">
                  <c:v>1.1960525694380683E-3</c:v>
                </c:pt>
                <c:pt idx="242">
                  <c:v>1.1920465167669166E-3</c:v>
                </c:pt>
                <c:pt idx="243">
                  <c:v>1.1880782072433791E-3</c:v>
                </c:pt>
                <c:pt idx="244">
                  <c:v>1.184147136549372E-3</c:v>
                </c:pt>
                <c:pt idx="245">
                  <c:v>1.1802534371317707E-3</c:v>
                </c:pt>
                <c:pt idx="246">
                  <c:v>1.1763954457695211E-3</c:v>
                </c:pt>
                <c:pt idx="247">
                  <c:v>1.1725759143744205E-3</c:v>
                </c:pt>
                <c:pt idx="248">
                  <c:v>1.1687891141219393E-3</c:v>
                </c:pt>
                <c:pt idx="249">
                  <c:v>1.1650391201703935E-3</c:v>
                </c:pt>
                <c:pt idx="250">
                  <c:v>1.1613258160022271E-3</c:v>
                </c:pt>
                <c:pt idx="251">
                  <c:v>1.1576435043063752E-3</c:v>
                </c:pt>
                <c:pt idx="252">
                  <c:v>1.1539976604659434E-3</c:v>
                </c:pt>
                <c:pt idx="253">
                  <c:v>1.1503840005993612E-3</c:v>
                </c:pt>
                <c:pt idx="254">
                  <c:v>1.1468051453481949E-3</c:v>
                </c:pt>
                <c:pt idx="255">
                  <c:v>1.1432582675510606E-3</c:v>
                </c:pt>
                <c:pt idx="256">
                  <c:v>1.1397446274543949E-3</c:v>
                </c:pt>
                <c:pt idx="257">
                  <c:v>1.1362613600193444E-3</c:v>
                </c:pt>
                <c:pt idx="258">
                  <c:v>1.1328111228776651E-3</c:v>
                </c:pt>
                <c:pt idx="259">
                  <c:v>1.1293938100239537E-3</c:v>
                </c:pt>
                <c:pt idx="260">
                  <c:v>1.1260065729413523E-3</c:v>
                </c:pt>
                <c:pt idx="261">
                  <c:v>1.1226492986815609E-3</c:v>
                </c:pt>
                <c:pt idx="262">
                  <c:v>1.1193232769541835E-3</c:v>
                </c:pt>
                <c:pt idx="263">
                  <c:v>1.1160270511602793E-3</c:v>
                </c:pt>
                <c:pt idx="264">
                  <c:v>1.1127618868862908E-3</c:v>
                </c:pt>
                <c:pt idx="265">
                  <c:v>1.1095249206938326E-3</c:v>
                </c:pt>
                <c:pt idx="266">
                  <c:v>1.1063174665078915E-3</c:v>
                </c:pt>
                <c:pt idx="267">
                  <c:v>1.1031380926134393E-3</c:v>
                </c:pt>
                <c:pt idx="268">
                  <c:v>1.0999879651781114E-3</c:v>
                </c:pt>
                <c:pt idx="269">
                  <c:v>1.0968671602339579E-3</c:v>
                </c:pt>
                <c:pt idx="270">
                  <c:v>1.0937727408977969E-3</c:v>
                </c:pt>
                <c:pt idx="271">
                  <c:v>1.0907059332885831E-3</c:v>
                </c:pt>
                <c:pt idx="272">
                  <c:v>1.0876668740197404E-3</c:v>
                </c:pt>
                <c:pt idx="273">
                  <c:v>1.0846539244769879E-3</c:v>
                </c:pt>
                <c:pt idx="274">
                  <c:v>1.0816711929845717E-3</c:v>
                </c:pt>
                <c:pt idx="275">
                  <c:v>1.0787117686563909E-3</c:v>
                </c:pt>
                <c:pt idx="276">
                  <c:v>1.0757794758337567E-3</c:v>
                </c:pt>
                <c:pt idx="277">
                  <c:v>1.0728732348021664E-3</c:v>
                </c:pt>
                <c:pt idx="278">
                  <c:v>1.0699926422597019E-3</c:v>
                </c:pt>
                <c:pt idx="279">
                  <c:v>1.0671364894041539E-3</c:v>
                </c:pt>
                <c:pt idx="280">
                  <c:v>1.0643072719240599E-3</c:v>
                </c:pt>
                <c:pt idx="281">
                  <c:v>1.0615023390932407E-3</c:v>
                </c:pt>
                <c:pt idx="282">
                  <c:v>1.0587214118151411E-3</c:v>
                </c:pt>
                <c:pt idx="283">
                  <c:v>1.0559646108144925E-3</c:v>
                </c:pt>
                <c:pt idx="284">
                  <c:v>1.053233127217088E-3</c:v>
                </c:pt>
                <c:pt idx="285">
                  <c:v>1.0505256149695075E-3</c:v>
                </c:pt>
                <c:pt idx="286">
                  <c:v>1.0478419995522681E-3</c:v>
                </c:pt>
                <c:pt idx="287">
                  <c:v>1.0451807042627323E-3</c:v>
                </c:pt>
                <c:pt idx="288">
                  <c:v>1.0425446507613843E-3</c:v>
                </c:pt>
                <c:pt idx="289">
                  <c:v>1.0399307552632245E-3</c:v>
                </c:pt>
                <c:pt idx="290">
                  <c:v>1.0373392045027335E-3</c:v>
                </c:pt>
                <c:pt idx="291">
                  <c:v>1.034771163572852E-3</c:v>
                </c:pt>
                <c:pt idx="292">
                  <c:v>1.0322238051513107E-3</c:v>
                </c:pt>
                <c:pt idx="293">
                  <c:v>1.0297000981071035E-3</c:v>
                </c:pt>
                <c:pt idx="294">
                  <c:v>1.0271969294000048E-3</c:v>
                </c:pt>
                <c:pt idx="295">
                  <c:v>1.0247169615684075E-3</c:v>
                </c:pt>
                <c:pt idx="296">
                  <c:v>1.0222576950447856E-3</c:v>
                </c:pt>
                <c:pt idx="297">
                  <c:v>1.0198202749036485E-3</c:v>
                </c:pt>
                <c:pt idx="298">
                  <c:v>1.0174030857467574E-3</c:v>
                </c:pt>
                <c:pt idx="299">
                  <c:v>1.0150091356758931E-3</c:v>
                </c:pt>
                <c:pt idx="300">
                  <c:v>1.012634072740024E-3</c:v>
                </c:pt>
                <c:pt idx="301">
                  <c:v>1.0102793785228207E-3</c:v>
                </c:pt>
                <c:pt idx="302">
                  <c:v>1.0079461696268699E-3</c:v>
                </c:pt>
                <c:pt idx="303">
                  <c:v>1.0056331948695028E-3</c:v>
                </c:pt>
                <c:pt idx="304">
                  <c:v>1.0033376567711518E-3</c:v>
                </c:pt>
                <c:pt idx="305">
                  <c:v>1.0010649591494195E-3</c:v>
                </c:pt>
                <c:pt idx="306">
                  <c:v>9.9881072969436714E-4</c:v>
                </c:pt>
                <c:pt idx="307">
                  <c:v>9.9657531222854443E-4</c:v>
                </c:pt>
                <c:pt idx="308">
                  <c:v>9.9436095318514422E-4</c:v>
                </c:pt>
                <c:pt idx="309">
                  <c:v>9.9216413578428575E-4</c:v>
                </c:pt>
                <c:pt idx="310">
                  <c:v>9.8998823969049968E-4</c:v>
                </c:pt>
                <c:pt idx="311">
                  <c:v>9.8782977577170855E-4</c:v>
                </c:pt>
                <c:pt idx="312">
                  <c:v>9.8568936963188553E-4</c:v>
                </c:pt>
                <c:pt idx="313">
                  <c:v>9.8357013245604138E-4</c:v>
                </c:pt>
                <c:pt idx="314">
                  <c:v>9.8146656210865569E-4</c:v>
                </c:pt>
                <c:pt idx="315">
                  <c:v>9.7938132334641505E-4</c:v>
                </c:pt>
                <c:pt idx="316">
                  <c:v>9.7731546728692799E-4</c:v>
                </c:pt>
                <c:pt idx="317">
                  <c:v>9.7526670877654453E-4</c:v>
                </c:pt>
                <c:pt idx="318">
                  <c:v>9.7323448858435441E-4</c:v>
                </c:pt>
                <c:pt idx="319">
                  <c:v>9.7122196944351947E-4</c:v>
                </c:pt>
                <c:pt idx="320">
                  <c:v>9.6922638861957609E-4</c:v>
                </c:pt>
                <c:pt idx="321">
                  <c:v>9.6724715956770981E-4</c:v>
                </c:pt>
                <c:pt idx="322">
                  <c:v>9.6528475562545864E-4</c:v>
                </c:pt>
                <c:pt idx="323">
                  <c:v>9.6334020269006062E-4</c:v>
                </c:pt>
                <c:pt idx="324">
                  <c:v>9.6141236553854076E-4</c:v>
                </c:pt>
                <c:pt idx="325">
                  <c:v>9.5950225855455655E-4</c:v>
                </c:pt>
                <c:pt idx="326">
                  <c:v>9.5760769513399688E-4</c:v>
                </c:pt>
                <c:pt idx="327">
                  <c:v>9.5572910456624824E-4</c:v>
                </c:pt>
                <c:pt idx="328">
                  <c:v>9.5386760328982007E-4</c:v>
                </c:pt>
                <c:pt idx="329">
                  <c:v>9.5202195200935183E-4</c:v>
                </c:pt>
                <c:pt idx="330">
                  <c:v>9.501932991250831E-4</c:v>
                </c:pt>
                <c:pt idx="331">
                  <c:v>9.4837933611880982E-4</c:v>
                </c:pt>
                <c:pt idx="332">
                  <c:v>9.4658165775431406E-4</c:v>
                </c:pt>
                <c:pt idx="333">
                  <c:v>9.4479918361736737E-4</c:v>
                </c:pt>
                <c:pt idx="334">
                  <c:v>9.4303289152207861E-4</c:v>
                </c:pt>
                <c:pt idx="335">
                  <c:v>9.4128272405430262E-4</c:v>
                </c:pt>
                <c:pt idx="336">
                  <c:v>9.3954594188262622E-4</c:v>
                </c:pt>
                <c:pt idx="337">
                  <c:v>9.3782584344916824E-4</c:v>
                </c:pt>
                <c:pt idx="338">
                  <c:v>9.3612003557068293E-4</c:v>
                </c:pt>
                <c:pt idx="339">
                  <c:v>9.3442982569876595E-4</c:v>
                </c:pt>
                <c:pt idx="340">
                  <c:v>9.3275380039386623E-4</c:v>
                </c:pt>
                <c:pt idx="341">
                  <c:v>9.310925941210448E-4</c:v>
                </c:pt>
                <c:pt idx="342">
                  <c:v>9.2944713838253614E-4</c:v>
                </c:pt>
                <c:pt idx="343">
                  <c:v>9.278154257399624E-4</c:v>
                </c:pt>
                <c:pt idx="344">
                  <c:v>9.2619839173146219E-4</c:v>
                </c:pt>
                <c:pt idx="345">
                  <c:v>9.245950263779743E-4</c:v>
                </c:pt>
                <c:pt idx="346">
                  <c:v>9.2300721038820685E-4</c:v>
                </c:pt>
                <c:pt idx="347">
                  <c:v>9.2143127019717215E-4</c:v>
                </c:pt>
                <c:pt idx="348">
                  <c:v>9.1987152655892131E-4</c:v>
                </c:pt>
                <c:pt idx="349">
                  <c:v>9.1832451494094198E-4</c:v>
                </c:pt>
                <c:pt idx="350">
                  <c:v>9.1679095457592862E-4</c:v>
                </c:pt>
                <c:pt idx="351">
                  <c:v>9.1527345764933778E-4</c:v>
                </c:pt>
                <c:pt idx="352">
                  <c:v>9.137676154550861E-4</c:v>
                </c:pt>
                <c:pt idx="353">
                  <c:v>9.1227510587811806E-4</c:v>
                </c:pt>
                <c:pt idx="354">
                  <c:v>9.1079680628872075E-4</c:v>
                </c:pt>
                <c:pt idx="355">
                  <c:v>9.0933175404286578E-4</c:v>
                </c:pt>
                <c:pt idx="356">
                  <c:v>9.0787991104362856E-4</c:v>
                </c:pt>
                <c:pt idx="357">
                  <c:v>9.0643950445114902E-4</c:v>
                </c:pt>
                <c:pt idx="358">
                  <c:v>9.050139608623583E-4</c:v>
                </c:pt>
                <c:pt idx="359">
                  <c:v>9.0360065713953979E-4</c:v>
                </c:pt>
                <c:pt idx="360">
                  <c:v>9.0220124920052647E-4</c:v>
                </c:pt>
                <c:pt idx="361">
                  <c:v>9.0081310728117904E-4</c:v>
                </c:pt>
                <c:pt idx="362">
                  <c:v>8.9944054949208166E-4</c:v>
                </c:pt>
                <c:pt idx="363">
                  <c:v>8.9807829270675788E-4</c:v>
                </c:pt>
                <c:pt idx="364">
                  <c:v>8.9672805626136803E-4</c:v>
                </c:pt>
                <c:pt idx="365">
                  <c:v>8.953915244855258E-4</c:v>
                </c:pt>
                <c:pt idx="366">
                  <c:v>8.9406693831791816E-4</c:v>
                </c:pt>
                <c:pt idx="367">
                  <c:v>8.9275511499123741E-4</c:v>
                </c:pt>
                <c:pt idx="368">
                  <c:v>8.9145517149885514E-4</c:v>
                </c:pt>
                <c:pt idx="369">
                  <c:v>8.9016791329090924E-4</c:v>
                </c:pt>
                <c:pt idx="370">
                  <c:v>8.8889246732017991E-4</c:v>
                </c:pt>
                <c:pt idx="371">
                  <c:v>8.8762785580853481E-4</c:v>
                </c:pt>
                <c:pt idx="372">
                  <c:v>8.8637675601568476E-4</c:v>
                </c:pt>
                <c:pt idx="373">
                  <c:v>8.8513559270391655E-4</c:v>
                </c:pt>
                <c:pt idx="374">
                  <c:v>8.8390869219912764E-4</c:v>
                </c:pt>
                <c:pt idx="375">
                  <c:v>8.8269165114364129E-4</c:v>
                </c:pt>
                <c:pt idx="376">
                  <c:v>8.8148621484641725E-4</c:v>
                </c:pt>
                <c:pt idx="377">
                  <c:v>8.8029492780313347E-4</c:v>
                </c:pt>
                <c:pt idx="378">
                  <c:v>8.7911260278325271E-4</c:v>
                </c:pt>
                <c:pt idx="379">
                  <c:v>8.7794178650459239E-4</c:v>
                </c:pt>
                <c:pt idx="380">
                  <c:v>8.767832192903501E-4</c:v>
                </c:pt>
                <c:pt idx="381">
                  <c:v>8.7563531603076508E-4</c:v>
                </c:pt>
                <c:pt idx="382">
                  <c:v>8.7449882174849274E-4</c:v>
                </c:pt>
                <c:pt idx="383">
                  <c:v>8.7337445888827385E-4</c:v>
                </c:pt>
                <c:pt idx="384">
                  <c:v>8.7225887136411573E-4</c:v>
                </c:pt>
                <c:pt idx="385">
                  <c:v>8.7115564460294099E-4</c:v>
                </c:pt>
                <c:pt idx="386">
                  <c:v>8.7006443901605E-4</c:v>
                </c:pt>
                <c:pt idx="387">
                  <c:v>8.6898192381193733E-4</c:v>
                </c:pt>
                <c:pt idx="388">
                  <c:v>8.6791242574338443E-4</c:v>
                </c:pt>
                <c:pt idx="389">
                  <c:v>8.6685228637333942E-4</c:v>
                </c:pt>
                <c:pt idx="390">
                  <c:v>8.6580437780089893E-4</c:v>
                </c:pt>
                <c:pt idx="391">
                  <c:v>8.6476504865236521E-4</c:v>
                </c:pt>
                <c:pt idx="392">
                  <c:v>8.6373750498190108E-4</c:v>
                </c:pt>
                <c:pt idx="393">
                  <c:v>8.6271959002834559E-4</c:v>
                </c:pt>
                <c:pt idx="394">
                  <c:v>8.617126891312275E-4</c:v>
                </c:pt>
                <c:pt idx="395">
                  <c:v>8.6071859092920076E-4</c:v>
                </c:pt>
                <c:pt idx="396">
                  <c:v>8.597322360658073E-4</c:v>
                </c:pt>
                <c:pt idx="397">
                  <c:v>8.5875680030451256E-4</c:v>
                </c:pt>
                <c:pt idx="398">
                  <c:v>8.5779041000745809E-4</c:v>
                </c:pt>
                <c:pt idx="399">
                  <c:v>8.5683535670890115E-4</c:v>
                </c:pt>
                <c:pt idx="400">
                  <c:v>8.5589112428318813E-4</c:v>
                </c:pt>
                <c:pt idx="401">
                  <c:v>8.5495701626038642E-4</c:v>
                </c:pt>
                <c:pt idx="402">
                  <c:v>8.5403300825467963E-4</c:v>
                </c:pt>
                <c:pt idx="403">
                  <c:v>8.5311723166258064E-4</c:v>
                </c:pt>
                <c:pt idx="404">
                  <c:v>8.5221334717975879E-4</c:v>
                </c:pt>
                <c:pt idx="405">
                  <c:v>8.5131763970162444E-4</c:v>
                </c:pt>
                <c:pt idx="406">
                  <c:v>8.5043377715233906E-4</c:v>
                </c:pt>
                <c:pt idx="407">
                  <c:v>8.4955803590621944E-4</c:v>
                </c:pt>
                <c:pt idx="408">
                  <c:v>8.4869223739410899E-4</c:v>
                </c:pt>
                <c:pt idx="409">
                  <c:v>8.4783821037389046E-4</c:v>
                </c:pt>
                <c:pt idx="410">
                  <c:v>8.4699161459635065E-4</c:v>
                </c:pt>
                <c:pt idx="411">
                  <c:v>8.4615549022388126E-4</c:v>
                </c:pt>
                <c:pt idx="412">
                  <c:v>8.4532860704458551E-4</c:v>
                </c:pt>
                <c:pt idx="413">
                  <c:v>8.4451154113977984E-4</c:v>
                </c:pt>
                <c:pt idx="414">
                  <c:v>8.4370368298256504E-4</c:v>
                </c:pt>
                <c:pt idx="415">
                  <c:v>8.4290617195066522E-4</c:v>
                </c:pt>
                <c:pt idx="416">
                  <c:v>8.421172528142001E-4</c:v>
                </c:pt>
                <c:pt idx="417">
                  <c:v>8.4133862245995951E-4</c:v>
                </c:pt>
                <c:pt idx="418">
                  <c:v>8.4056911770475284E-4</c:v>
                </c:pt>
                <c:pt idx="419">
                  <c:v>8.3980872588669824E-4</c:v>
                </c:pt>
                <c:pt idx="420">
                  <c:v>8.3905798061297422E-4</c:v>
                </c:pt>
                <c:pt idx="421">
                  <c:v>8.383149745162065E-4</c:v>
                </c:pt>
                <c:pt idx="422">
                  <c:v>8.3758235858039088E-4</c:v>
                </c:pt>
                <c:pt idx="423">
                  <c:v>8.3685796875036832E-4</c:v>
                </c:pt>
                <c:pt idx="424">
                  <c:v>8.3614394443543038E-4</c:v>
                </c:pt>
                <c:pt idx="425">
                  <c:v>8.3543944535122031E-4</c:v>
                </c:pt>
                <c:pt idx="426">
                  <c:v>8.3474204269094168E-4</c:v>
                </c:pt>
                <c:pt idx="427">
                  <c:v>8.3405410914225533E-4</c:v>
                </c:pt>
                <c:pt idx="428">
                  <c:v>8.3337649971538218E-4</c:v>
                </c:pt>
                <c:pt idx="429">
                  <c:v>8.3270643049844603E-4</c:v>
                </c:pt>
                <c:pt idx="430">
                  <c:v>8.3204526615110854E-4</c:v>
                </c:pt>
                <c:pt idx="431">
                  <c:v>8.3139347321676399E-4</c:v>
                </c:pt>
                <c:pt idx="432">
                  <c:v>8.3075195817604677E-4</c:v>
                </c:pt>
                <c:pt idx="433">
                  <c:v>8.3011740625116607E-4</c:v>
                </c:pt>
                <c:pt idx="434">
                  <c:v>8.2949215816403431E-4</c:v>
                </c:pt>
                <c:pt idx="435">
                  <c:v>8.2887526057064803E-4</c:v>
                </c:pt>
                <c:pt idx="436">
                  <c:v>8.2826762035866216E-4</c:v>
                </c:pt>
                <c:pt idx="437">
                  <c:v>8.276683070322354E-4</c:v>
                </c:pt>
                <c:pt idx="438">
                  <c:v>8.2707776180539921E-4</c:v>
                </c:pt>
                <c:pt idx="439">
                  <c:v>8.2649640216725091E-4</c:v>
                </c:pt>
                <c:pt idx="440">
                  <c:v>8.2592142675595422E-4</c:v>
                </c:pt>
                <c:pt idx="441">
                  <c:v>8.2535706748818223E-4</c:v>
                </c:pt>
                <c:pt idx="442">
                  <c:v>8.2480098312163932E-4</c:v>
                </c:pt>
                <c:pt idx="443">
                  <c:v>8.2425399651106664E-4</c:v>
                </c:pt>
                <c:pt idx="444">
                  <c:v>8.2371334706846458E-4</c:v>
                </c:pt>
                <c:pt idx="445">
                  <c:v>8.231832525265214E-4</c:v>
                </c:pt>
                <c:pt idx="446">
                  <c:v>8.2265987070415298E-4</c:v>
                </c:pt>
                <c:pt idx="447">
                  <c:v>8.221466168262621E-4</c:v>
                </c:pt>
                <c:pt idx="448">
                  <c:v>8.2164004382114474E-4</c:v>
                </c:pt>
                <c:pt idx="449">
                  <c:v>8.2114395996354939E-4</c:v>
                </c:pt>
                <c:pt idx="450">
                  <c:v>8.2065414132921188E-4</c:v>
                </c:pt>
                <c:pt idx="451">
                  <c:v>8.2017286450124932E-4</c:v>
                </c:pt>
                <c:pt idx="452">
                  <c:v>8.1970166834091022E-4</c:v>
                </c:pt>
                <c:pt idx="453">
                  <c:v>8.1923706333398639E-4</c:v>
                </c:pt>
                <c:pt idx="454">
                  <c:v>8.187809459027194E-4</c:v>
                </c:pt>
                <c:pt idx="455">
                  <c:v>8.1833261066438512E-4</c:v>
                </c:pt>
                <c:pt idx="456">
                  <c:v>8.1789274138795241E-4</c:v>
                </c:pt>
                <c:pt idx="457">
                  <c:v>8.1746324015338767E-4</c:v>
                </c:pt>
                <c:pt idx="458">
                  <c:v>8.1703991080658367E-4</c:v>
                </c:pt>
                <c:pt idx="459">
                  <c:v>8.1662467170357238E-4</c:v>
                </c:pt>
                <c:pt idx="460">
                  <c:v>8.1621782860440476E-4</c:v>
                </c:pt>
                <c:pt idx="461">
                  <c:v>8.1581712262261284E-4</c:v>
                </c:pt>
                <c:pt idx="462">
                  <c:v>8.1542640443294922E-4</c:v>
                </c:pt>
                <c:pt idx="463">
                  <c:v>8.1504373924509688E-4</c:v>
                </c:pt>
                <c:pt idx="464">
                  <c:v>8.1466940805636774E-4</c:v>
                </c:pt>
                <c:pt idx="465">
                  <c:v>8.1430310383200121E-4</c:v>
                </c:pt>
                <c:pt idx="466">
                  <c:v>8.1394481914527465E-4</c:v>
                </c:pt>
                <c:pt idx="467">
                  <c:v>8.1359261196958712E-4</c:v>
                </c:pt>
                <c:pt idx="468">
                  <c:v>8.1325034230949451E-4</c:v>
                </c:pt>
                <c:pt idx="469">
                  <c:v>8.1291413251624242E-4</c:v>
                </c:pt>
                <c:pt idx="470">
                  <c:v>8.1258784541692324E-4</c:v>
                </c:pt>
                <c:pt idx="471">
                  <c:v>8.1226978340841942E-4</c:v>
                </c:pt>
                <c:pt idx="472">
                  <c:v>8.1195750099925486E-4</c:v>
                </c:pt>
                <c:pt idx="473">
                  <c:v>8.1165511713942858E-4</c:v>
                </c:pt>
                <c:pt idx="474">
                  <c:v>8.1135897349395925E-4</c:v>
                </c:pt>
                <c:pt idx="475">
                  <c:v>8.1107053636942272E-4</c:v>
                </c:pt>
                <c:pt idx="476">
                  <c:v>8.1079197139829996E-4</c:v>
                </c:pt>
                <c:pt idx="477">
                  <c:v>8.1051938706449438E-4</c:v>
                </c:pt>
                <c:pt idx="478">
                  <c:v>8.1025471361973161E-4</c:v>
                </c:pt>
                <c:pt idx="479">
                  <c:v>8.0999968533921891E-4</c:v>
                </c:pt>
                <c:pt idx="480">
                  <c:v>8.0975080878843632E-4</c:v>
                </c:pt>
                <c:pt idx="481">
                  <c:v>8.0950962481746885E-4</c:v>
                </c:pt>
                <c:pt idx="482">
                  <c:v>8.0927632066255309E-4</c:v>
                </c:pt>
                <c:pt idx="483">
                  <c:v>8.090508849924018E-4</c:v>
                </c:pt>
                <c:pt idx="484">
                  <c:v>8.088331378779583E-4</c:v>
                </c:pt>
                <c:pt idx="485">
                  <c:v>8.0862324789567704E-4</c:v>
                </c:pt>
                <c:pt idx="486">
                  <c:v>8.0842120303142265E-4</c:v>
                </c:pt>
                <c:pt idx="487">
                  <c:v>8.082268406776784E-4</c:v>
                </c:pt>
                <c:pt idx="488">
                  <c:v>8.0804031073699527E-4</c:v>
                </c:pt>
                <c:pt idx="489">
                  <c:v>8.0786160051653764E-4</c:v>
                </c:pt>
                <c:pt idx="490">
                  <c:v>8.0769056474493399E-4</c:v>
                </c:pt>
                <c:pt idx="491">
                  <c:v>8.075252592641733E-4</c:v>
                </c:pt>
                <c:pt idx="492">
                  <c:v>8.0736970675384463E-4</c:v>
                </c:pt>
                <c:pt idx="493">
                  <c:v>8.0722194498598064E-4</c:v>
                </c:pt>
                <c:pt idx="494">
                  <c:v>8.0707990171155594E-4</c:v>
                </c:pt>
                <c:pt idx="495">
                  <c:v>8.0694758314005591E-4</c:v>
                </c:pt>
                <c:pt idx="496">
                  <c:v>8.0682292894199191E-4</c:v>
                </c:pt>
                <c:pt idx="497">
                  <c:v>8.0670399163278725E-4</c:v>
                </c:pt>
                <c:pt idx="498">
                  <c:v>8.0659476061584721E-4</c:v>
                </c:pt>
                <c:pt idx="499">
                  <c:v>8.0649116216122618E-4</c:v>
                </c:pt>
                <c:pt idx="500">
                  <c:v>8.0639733678381745E-4</c:v>
                </c:pt>
                <c:pt idx="501">
                  <c:v>8.0630914911517546E-4</c:v>
                </c:pt>
                <c:pt idx="502">
                  <c:v>8.0623064386361326E-4</c:v>
                </c:pt>
                <c:pt idx="503">
                  <c:v>8.0615784687561786E-4</c:v>
                </c:pt>
                <c:pt idx="504">
                  <c:v>8.0609276038750763E-4</c:v>
                </c:pt>
                <c:pt idx="505">
                  <c:v>8.0603528391845784E-4</c:v>
                </c:pt>
                <c:pt idx="506">
                  <c:v>8.0598746219708809E-4</c:v>
                </c:pt>
                <c:pt idx="507">
                  <c:v>8.0594534300308207E-4</c:v>
                </c:pt>
                <c:pt idx="508">
                  <c:v>8.0591088020704263E-4</c:v>
                </c:pt>
                <c:pt idx="509">
                  <c:v>8.0588407479122311E-4</c:v>
                </c:pt>
                <c:pt idx="510">
                  <c:v>8.0586492751974416E-4</c:v>
                </c:pt>
                <c:pt idx="511">
                  <c:v>8.0585343893848391E-4</c:v>
                </c:pt>
                <c:pt idx="512">
                  <c:v>8.0584960937499998E-4</c:v>
                </c:pt>
                <c:pt idx="513">
                  <c:v>8.0585343893848391E-4</c:v>
                </c:pt>
                <c:pt idx="514">
                  <c:v>8.0586492751974416E-4</c:v>
                </c:pt>
                <c:pt idx="515">
                  <c:v>8.0588407479122311E-4</c:v>
                </c:pt>
                <c:pt idx="516">
                  <c:v>8.0591088020704263E-4</c:v>
                </c:pt>
                <c:pt idx="517">
                  <c:v>8.0594534300308207E-4</c:v>
                </c:pt>
                <c:pt idx="518">
                  <c:v>8.0598746219708809E-4</c:v>
                </c:pt>
                <c:pt idx="519">
                  <c:v>8.0603528391845784E-4</c:v>
                </c:pt>
                <c:pt idx="520">
                  <c:v>8.0609276038750763E-4</c:v>
                </c:pt>
                <c:pt idx="521">
                  <c:v>8.0615784687561786E-4</c:v>
                </c:pt>
                <c:pt idx="522">
                  <c:v>8.0623064386361326E-4</c:v>
                </c:pt>
                <c:pt idx="523">
                  <c:v>8.0630914911517546E-4</c:v>
                </c:pt>
                <c:pt idx="524">
                  <c:v>8.0639733678381745E-4</c:v>
                </c:pt>
                <c:pt idx="525">
                  <c:v>8.0649116216122618E-4</c:v>
                </c:pt>
                <c:pt idx="526">
                  <c:v>8.0659476061584721E-4</c:v>
                </c:pt>
                <c:pt idx="527">
                  <c:v>8.0670399163278725E-4</c:v>
                </c:pt>
                <c:pt idx="528">
                  <c:v>8.0682292894199191E-4</c:v>
                </c:pt>
                <c:pt idx="529">
                  <c:v>8.0694758314005591E-4</c:v>
                </c:pt>
                <c:pt idx="530">
                  <c:v>8.0707990171155594E-4</c:v>
                </c:pt>
                <c:pt idx="531">
                  <c:v>8.0722194498598064E-4</c:v>
                </c:pt>
                <c:pt idx="532">
                  <c:v>8.0736970675384463E-4</c:v>
                </c:pt>
                <c:pt idx="533">
                  <c:v>8.075252592641733E-4</c:v>
                </c:pt>
                <c:pt idx="534">
                  <c:v>8.0769056474493399E-4</c:v>
                </c:pt>
                <c:pt idx="535">
                  <c:v>8.0786160051653764E-4</c:v>
                </c:pt>
                <c:pt idx="536">
                  <c:v>8.0804031073699527E-4</c:v>
                </c:pt>
                <c:pt idx="537">
                  <c:v>8.082268406776784E-4</c:v>
                </c:pt>
                <c:pt idx="538">
                  <c:v>8.0842120303142265E-4</c:v>
                </c:pt>
                <c:pt idx="539">
                  <c:v>8.0862324789567704E-4</c:v>
                </c:pt>
                <c:pt idx="540">
                  <c:v>8.088331378779583E-4</c:v>
                </c:pt>
                <c:pt idx="541">
                  <c:v>8.090508849924018E-4</c:v>
                </c:pt>
                <c:pt idx="542">
                  <c:v>8.0927632066255309E-4</c:v>
                </c:pt>
                <c:pt idx="543">
                  <c:v>8.0950962481746885E-4</c:v>
                </c:pt>
                <c:pt idx="544">
                  <c:v>8.0975080878843632E-4</c:v>
                </c:pt>
                <c:pt idx="545">
                  <c:v>8.0999968533921891E-4</c:v>
                </c:pt>
                <c:pt idx="546">
                  <c:v>8.1025471361973161E-4</c:v>
                </c:pt>
                <c:pt idx="547">
                  <c:v>8.1051938706449438E-4</c:v>
                </c:pt>
                <c:pt idx="548">
                  <c:v>8.1079197139829996E-4</c:v>
                </c:pt>
                <c:pt idx="549">
                  <c:v>8.1107053636942272E-4</c:v>
                </c:pt>
                <c:pt idx="550">
                  <c:v>8.1135897349395925E-4</c:v>
                </c:pt>
                <c:pt idx="551">
                  <c:v>8.1165511713942858E-4</c:v>
                </c:pt>
                <c:pt idx="552">
                  <c:v>8.1195750099925486E-4</c:v>
                </c:pt>
                <c:pt idx="553">
                  <c:v>8.1226978340841942E-4</c:v>
                </c:pt>
                <c:pt idx="554">
                  <c:v>8.1258784541692324E-4</c:v>
                </c:pt>
                <c:pt idx="555">
                  <c:v>8.1291413251624242E-4</c:v>
                </c:pt>
                <c:pt idx="556">
                  <c:v>8.1325034230949451E-4</c:v>
                </c:pt>
                <c:pt idx="557">
                  <c:v>8.1359261196958712E-4</c:v>
                </c:pt>
                <c:pt idx="558">
                  <c:v>8.1394481914527465E-4</c:v>
                </c:pt>
                <c:pt idx="559">
                  <c:v>8.1430310383200121E-4</c:v>
                </c:pt>
                <c:pt idx="560">
                  <c:v>8.1466940805636774E-4</c:v>
                </c:pt>
                <c:pt idx="561">
                  <c:v>8.1504373924509688E-4</c:v>
                </c:pt>
                <c:pt idx="562">
                  <c:v>8.1542640443294922E-4</c:v>
                </c:pt>
                <c:pt idx="563">
                  <c:v>8.1581712262261284E-4</c:v>
                </c:pt>
                <c:pt idx="564">
                  <c:v>8.1621782860440476E-4</c:v>
                </c:pt>
                <c:pt idx="565">
                  <c:v>8.1662467170357238E-4</c:v>
                </c:pt>
                <c:pt idx="566">
                  <c:v>8.1703991080658367E-4</c:v>
                </c:pt>
                <c:pt idx="567">
                  <c:v>8.1746324015338767E-4</c:v>
                </c:pt>
                <c:pt idx="568">
                  <c:v>8.1789274138795241E-4</c:v>
                </c:pt>
                <c:pt idx="569">
                  <c:v>8.1833261066438512E-4</c:v>
                </c:pt>
                <c:pt idx="570">
                  <c:v>8.187809459027194E-4</c:v>
                </c:pt>
                <c:pt idx="571">
                  <c:v>8.1923706333398639E-4</c:v>
                </c:pt>
                <c:pt idx="572">
                  <c:v>8.1970166834091022E-4</c:v>
                </c:pt>
                <c:pt idx="573">
                  <c:v>8.2017286450124932E-4</c:v>
                </c:pt>
                <c:pt idx="574">
                  <c:v>8.2065414132921188E-4</c:v>
                </c:pt>
                <c:pt idx="575">
                  <c:v>8.2114395996354939E-4</c:v>
                </c:pt>
                <c:pt idx="576">
                  <c:v>8.2164004382114474E-4</c:v>
                </c:pt>
                <c:pt idx="577">
                  <c:v>8.221466168262621E-4</c:v>
                </c:pt>
                <c:pt idx="578">
                  <c:v>8.2265987070415298E-4</c:v>
                </c:pt>
                <c:pt idx="579">
                  <c:v>8.231832525265214E-4</c:v>
                </c:pt>
                <c:pt idx="580">
                  <c:v>8.2371334706846458E-4</c:v>
                </c:pt>
                <c:pt idx="581">
                  <c:v>8.2425399651106664E-4</c:v>
                </c:pt>
                <c:pt idx="582">
                  <c:v>8.2480098312163932E-4</c:v>
                </c:pt>
                <c:pt idx="583">
                  <c:v>8.2535706748818223E-4</c:v>
                </c:pt>
                <c:pt idx="584">
                  <c:v>8.2592142675595422E-4</c:v>
                </c:pt>
                <c:pt idx="585">
                  <c:v>8.2649640216725091E-4</c:v>
                </c:pt>
                <c:pt idx="586">
                  <c:v>8.2707776180539921E-4</c:v>
                </c:pt>
                <c:pt idx="587">
                  <c:v>8.276683070322354E-4</c:v>
                </c:pt>
                <c:pt idx="588">
                  <c:v>8.2826762035866216E-4</c:v>
                </c:pt>
                <c:pt idx="589">
                  <c:v>8.2887526057064803E-4</c:v>
                </c:pt>
                <c:pt idx="590">
                  <c:v>8.2949215816403431E-4</c:v>
                </c:pt>
                <c:pt idx="591">
                  <c:v>8.3011740625116607E-4</c:v>
                </c:pt>
                <c:pt idx="592">
                  <c:v>8.3075195817604677E-4</c:v>
                </c:pt>
                <c:pt idx="593">
                  <c:v>8.3139347321676399E-4</c:v>
                </c:pt>
                <c:pt idx="594">
                  <c:v>8.3204526615110854E-4</c:v>
                </c:pt>
                <c:pt idx="595">
                  <c:v>8.3270643049844603E-4</c:v>
                </c:pt>
                <c:pt idx="596">
                  <c:v>8.3337649971538218E-4</c:v>
                </c:pt>
                <c:pt idx="597">
                  <c:v>8.3405410914225533E-4</c:v>
                </c:pt>
                <c:pt idx="598">
                  <c:v>8.3474204269094168E-4</c:v>
                </c:pt>
                <c:pt idx="599">
                  <c:v>8.3543944535122031E-4</c:v>
                </c:pt>
                <c:pt idx="600">
                  <c:v>8.3614394443543038E-4</c:v>
                </c:pt>
                <c:pt idx="601">
                  <c:v>8.3685796875036832E-4</c:v>
                </c:pt>
                <c:pt idx="602">
                  <c:v>8.3758235858039088E-4</c:v>
                </c:pt>
                <c:pt idx="603">
                  <c:v>8.383149745162065E-4</c:v>
                </c:pt>
                <c:pt idx="604">
                  <c:v>8.3905798061297422E-4</c:v>
                </c:pt>
                <c:pt idx="605">
                  <c:v>8.3980872588669824E-4</c:v>
                </c:pt>
                <c:pt idx="606">
                  <c:v>8.4056911770475284E-4</c:v>
                </c:pt>
                <c:pt idx="607">
                  <c:v>8.4133862245995951E-4</c:v>
                </c:pt>
                <c:pt idx="608">
                  <c:v>8.421172528142001E-4</c:v>
                </c:pt>
                <c:pt idx="609">
                  <c:v>8.4290617195066522E-4</c:v>
                </c:pt>
                <c:pt idx="610">
                  <c:v>8.4370368298256504E-4</c:v>
                </c:pt>
                <c:pt idx="611">
                  <c:v>8.4451154113977984E-4</c:v>
                </c:pt>
                <c:pt idx="612">
                  <c:v>8.4532860704458551E-4</c:v>
                </c:pt>
                <c:pt idx="613">
                  <c:v>8.4615549022388126E-4</c:v>
                </c:pt>
                <c:pt idx="614">
                  <c:v>8.4699161459635065E-4</c:v>
                </c:pt>
                <c:pt idx="615">
                  <c:v>8.4783821037389046E-4</c:v>
                </c:pt>
                <c:pt idx="616">
                  <c:v>8.4869223739410899E-4</c:v>
                </c:pt>
                <c:pt idx="617">
                  <c:v>8.4955803590621944E-4</c:v>
                </c:pt>
                <c:pt idx="618">
                  <c:v>8.5043377715233906E-4</c:v>
                </c:pt>
                <c:pt idx="619">
                  <c:v>8.5131763970162444E-4</c:v>
                </c:pt>
                <c:pt idx="620">
                  <c:v>8.5221334717975879E-4</c:v>
                </c:pt>
                <c:pt idx="621">
                  <c:v>8.5311723166258064E-4</c:v>
                </c:pt>
                <c:pt idx="622">
                  <c:v>8.5403300825467963E-4</c:v>
                </c:pt>
                <c:pt idx="623">
                  <c:v>8.5495701626038642E-4</c:v>
                </c:pt>
                <c:pt idx="624">
                  <c:v>8.5589112428318813E-4</c:v>
                </c:pt>
                <c:pt idx="625">
                  <c:v>8.5683535670890115E-4</c:v>
                </c:pt>
                <c:pt idx="626">
                  <c:v>8.5779041000745809E-4</c:v>
                </c:pt>
                <c:pt idx="627">
                  <c:v>8.5875680030451256E-4</c:v>
                </c:pt>
                <c:pt idx="628">
                  <c:v>8.597322360658073E-4</c:v>
                </c:pt>
                <c:pt idx="629">
                  <c:v>8.6071859092920076E-4</c:v>
                </c:pt>
                <c:pt idx="630">
                  <c:v>8.617126891312275E-4</c:v>
                </c:pt>
                <c:pt idx="631">
                  <c:v>8.6271959002834559E-4</c:v>
                </c:pt>
                <c:pt idx="632">
                  <c:v>8.6373750498190108E-4</c:v>
                </c:pt>
                <c:pt idx="633">
                  <c:v>8.6476504865236521E-4</c:v>
                </c:pt>
                <c:pt idx="634">
                  <c:v>8.6580437780089893E-4</c:v>
                </c:pt>
                <c:pt idx="635">
                  <c:v>8.6685228637333942E-4</c:v>
                </c:pt>
                <c:pt idx="636">
                  <c:v>8.6791242574338443E-4</c:v>
                </c:pt>
                <c:pt idx="637">
                  <c:v>8.6898192381193733E-4</c:v>
                </c:pt>
                <c:pt idx="638">
                  <c:v>8.7006443901605E-4</c:v>
                </c:pt>
                <c:pt idx="639">
                  <c:v>8.7115564460294099E-4</c:v>
                </c:pt>
                <c:pt idx="640">
                  <c:v>8.7225887136411573E-4</c:v>
                </c:pt>
                <c:pt idx="641">
                  <c:v>8.7337445888827385E-4</c:v>
                </c:pt>
                <c:pt idx="642">
                  <c:v>8.7449882174849274E-4</c:v>
                </c:pt>
                <c:pt idx="643">
                  <c:v>8.7563531603076508E-4</c:v>
                </c:pt>
                <c:pt idx="644">
                  <c:v>8.767832192903501E-4</c:v>
                </c:pt>
                <c:pt idx="645">
                  <c:v>8.7794178650459239E-4</c:v>
                </c:pt>
                <c:pt idx="646">
                  <c:v>8.7911260278325271E-4</c:v>
                </c:pt>
                <c:pt idx="647">
                  <c:v>8.8029492780313347E-4</c:v>
                </c:pt>
                <c:pt idx="648">
                  <c:v>8.8148621484641725E-4</c:v>
                </c:pt>
                <c:pt idx="649">
                  <c:v>8.8269165114364129E-4</c:v>
                </c:pt>
                <c:pt idx="650">
                  <c:v>8.8390869219912764E-4</c:v>
                </c:pt>
                <c:pt idx="651">
                  <c:v>8.8513559270391655E-4</c:v>
                </c:pt>
                <c:pt idx="652">
                  <c:v>8.8637675601568476E-4</c:v>
                </c:pt>
                <c:pt idx="653">
                  <c:v>8.8762785580853481E-4</c:v>
                </c:pt>
                <c:pt idx="654">
                  <c:v>8.8889246732017991E-4</c:v>
                </c:pt>
                <c:pt idx="655">
                  <c:v>8.9016791329090924E-4</c:v>
                </c:pt>
                <c:pt idx="656">
                  <c:v>8.9145517149885514E-4</c:v>
                </c:pt>
                <c:pt idx="657">
                  <c:v>8.9275511499123741E-4</c:v>
                </c:pt>
                <c:pt idx="658">
                  <c:v>8.9406693831791816E-4</c:v>
                </c:pt>
                <c:pt idx="659">
                  <c:v>8.953915244855258E-4</c:v>
                </c:pt>
                <c:pt idx="660">
                  <c:v>8.9672805626136803E-4</c:v>
                </c:pt>
                <c:pt idx="661">
                  <c:v>8.9807829270675788E-4</c:v>
                </c:pt>
                <c:pt idx="662">
                  <c:v>8.9944054949208166E-4</c:v>
                </c:pt>
                <c:pt idx="663">
                  <c:v>9.0081310728117904E-4</c:v>
                </c:pt>
                <c:pt idx="664">
                  <c:v>9.0220124920052647E-4</c:v>
                </c:pt>
                <c:pt idx="665">
                  <c:v>9.0360065713953979E-4</c:v>
                </c:pt>
                <c:pt idx="666">
                  <c:v>9.050139608623583E-4</c:v>
                </c:pt>
                <c:pt idx="667">
                  <c:v>9.0643950445114902E-4</c:v>
                </c:pt>
                <c:pt idx="668">
                  <c:v>9.0787991104362856E-4</c:v>
                </c:pt>
                <c:pt idx="669">
                  <c:v>9.0933175404286578E-4</c:v>
                </c:pt>
                <c:pt idx="670">
                  <c:v>9.1079680628872075E-4</c:v>
                </c:pt>
                <c:pt idx="671">
                  <c:v>9.1227510587811806E-4</c:v>
                </c:pt>
                <c:pt idx="672">
                  <c:v>9.137676154550861E-4</c:v>
                </c:pt>
                <c:pt idx="673">
                  <c:v>9.1527345764933778E-4</c:v>
                </c:pt>
                <c:pt idx="674">
                  <c:v>9.1679095457592862E-4</c:v>
                </c:pt>
                <c:pt idx="675">
                  <c:v>9.1832451494094198E-4</c:v>
                </c:pt>
                <c:pt idx="676">
                  <c:v>9.1987152655892131E-4</c:v>
                </c:pt>
                <c:pt idx="677">
                  <c:v>9.2143127019717215E-4</c:v>
                </c:pt>
                <c:pt idx="678">
                  <c:v>9.2300721038820685E-4</c:v>
                </c:pt>
                <c:pt idx="679">
                  <c:v>9.245950263779743E-4</c:v>
                </c:pt>
                <c:pt idx="680">
                  <c:v>9.2619839173146219E-4</c:v>
                </c:pt>
                <c:pt idx="681">
                  <c:v>9.278154257399624E-4</c:v>
                </c:pt>
                <c:pt idx="682">
                  <c:v>9.2944713838253614E-4</c:v>
                </c:pt>
                <c:pt idx="683">
                  <c:v>9.310925941210448E-4</c:v>
                </c:pt>
                <c:pt idx="684">
                  <c:v>9.3275380039386623E-4</c:v>
                </c:pt>
                <c:pt idx="685">
                  <c:v>9.3442982569876595E-4</c:v>
                </c:pt>
                <c:pt idx="686">
                  <c:v>9.3612003557068293E-4</c:v>
                </c:pt>
                <c:pt idx="687">
                  <c:v>9.3782584344916824E-4</c:v>
                </c:pt>
                <c:pt idx="688">
                  <c:v>9.3954594188262622E-4</c:v>
                </c:pt>
                <c:pt idx="689">
                  <c:v>9.4128272405430262E-4</c:v>
                </c:pt>
                <c:pt idx="690">
                  <c:v>9.4303289152207861E-4</c:v>
                </c:pt>
                <c:pt idx="691">
                  <c:v>9.4479918361736737E-4</c:v>
                </c:pt>
                <c:pt idx="692">
                  <c:v>9.4658165775431406E-4</c:v>
                </c:pt>
                <c:pt idx="693">
                  <c:v>9.4837933611880982E-4</c:v>
                </c:pt>
                <c:pt idx="694">
                  <c:v>9.501932991250831E-4</c:v>
                </c:pt>
                <c:pt idx="695">
                  <c:v>9.5202195200935183E-4</c:v>
                </c:pt>
                <c:pt idx="696">
                  <c:v>9.5386760328982007E-4</c:v>
                </c:pt>
                <c:pt idx="697">
                  <c:v>9.5572910456624824E-4</c:v>
                </c:pt>
                <c:pt idx="698">
                  <c:v>9.5760769513399688E-4</c:v>
                </c:pt>
                <c:pt idx="699">
                  <c:v>9.5950225855455655E-4</c:v>
                </c:pt>
                <c:pt idx="700">
                  <c:v>9.6141236553854076E-4</c:v>
                </c:pt>
                <c:pt idx="701">
                  <c:v>9.6334020269006062E-4</c:v>
                </c:pt>
                <c:pt idx="702">
                  <c:v>9.6528475562545864E-4</c:v>
                </c:pt>
                <c:pt idx="703">
                  <c:v>9.6724715956770981E-4</c:v>
                </c:pt>
                <c:pt idx="704">
                  <c:v>9.6922638861957609E-4</c:v>
                </c:pt>
                <c:pt idx="705">
                  <c:v>9.7122196944351947E-4</c:v>
                </c:pt>
                <c:pt idx="706">
                  <c:v>9.7323448858435441E-4</c:v>
                </c:pt>
                <c:pt idx="707">
                  <c:v>9.7526670877654453E-4</c:v>
                </c:pt>
                <c:pt idx="708">
                  <c:v>9.7731546728692799E-4</c:v>
                </c:pt>
                <c:pt idx="709">
                  <c:v>9.7938132334641505E-4</c:v>
                </c:pt>
                <c:pt idx="710">
                  <c:v>9.8146656210865569E-4</c:v>
                </c:pt>
                <c:pt idx="711">
                  <c:v>9.8357013245604138E-4</c:v>
                </c:pt>
                <c:pt idx="712">
                  <c:v>9.8568936963188553E-4</c:v>
                </c:pt>
                <c:pt idx="713">
                  <c:v>9.8782977577170855E-4</c:v>
                </c:pt>
                <c:pt idx="714">
                  <c:v>9.8998823969049968E-4</c:v>
                </c:pt>
                <c:pt idx="715">
                  <c:v>9.9216413578428575E-4</c:v>
                </c:pt>
                <c:pt idx="716">
                  <c:v>9.9436095318514422E-4</c:v>
                </c:pt>
                <c:pt idx="717">
                  <c:v>9.9657531222854443E-4</c:v>
                </c:pt>
                <c:pt idx="718">
                  <c:v>9.9881072969436714E-4</c:v>
                </c:pt>
                <c:pt idx="719">
                  <c:v>1.0010649591494195E-3</c:v>
                </c:pt>
                <c:pt idx="720">
                  <c:v>1.0033376567711518E-3</c:v>
                </c:pt>
                <c:pt idx="721">
                  <c:v>1.0056331948695028E-3</c:v>
                </c:pt>
                <c:pt idx="722">
                  <c:v>1.0079461696268699E-3</c:v>
                </c:pt>
                <c:pt idx="723">
                  <c:v>1.0102793785228207E-3</c:v>
                </c:pt>
                <c:pt idx="724">
                  <c:v>1.012634072740024E-3</c:v>
                </c:pt>
                <c:pt idx="725">
                  <c:v>1.0150091356758931E-3</c:v>
                </c:pt>
                <c:pt idx="726">
                  <c:v>1.0174030857467574E-3</c:v>
                </c:pt>
                <c:pt idx="727">
                  <c:v>1.0198202749036485E-3</c:v>
                </c:pt>
                <c:pt idx="728">
                  <c:v>1.0222576950447856E-3</c:v>
                </c:pt>
                <c:pt idx="729">
                  <c:v>1.0247169615684075E-3</c:v>
                </c:pt>
                <c:pt idx="730">
                  <c:v>1.0271969294000048E-3</c:v>
                </c:pt>
                <c:pt idx="731">
                  <c:v>1.0297000981071035E-3</c:v>
                </c:pt>
                <c:pt idx="732">
                  <c:v>1.0322238051513107E-3</c:v>
                </c:pt>
                <c:pt idx="733">
                  <c:v>1.034771163572852E-3</c:v>
                </c:pt>
                <c:pt idx="734">
                  <c:v>1.0373392045027335E-3</c:v>
                </c:pt>
                <c:pt idx="735">
                  <c:v>1.0399307552632245E-3</c:v>
                </c:pt>
                <c:pt idx="736">
                  <c:v>1.0425446507613843E-3</c:v>
                </c:pt>
                <c:pt idx="737">
                  <c:v>1.0451807042627323E-3</c:v>
                </c:pt>
                <c:pt idx="738">
                  <c:v>1.0478419995522681E-3</c:v>
                </c:pt>
                <c:pt idx="739">
                  <c:v>1.0505256149695075E-3</c:v>
                </c:pt>
                <c:pt idx="740">
                  <c:v>1.053233127217088E-3</c:v>
                </c:pt>
                <c:pt idx="741">
                  <c:v>1.0559646108144925E-3</c:v>
                </c:pt>
                <c:pt idx="742">
                  <c:v>1.0587214118151411E-3</c:v>
                </c:pt>
                <c:pt idx="743">
                  <c:v>1.0615023390932407E-3</c:v>
                </c:pt>
                <c:pt idx="744">
                  <c:v>1.0643072719240599E-3</c:v>
                </c:pt>
                <c:pt idx="745">
                  <c:v>1.0671364894041539E-3</c:v>
                </c:pt>
                <c:pt idx="746">
                  <c:v>1.0699926422597019E-3</c:v>
                </c:pt>
                <c:pt idx="747">
                  <c:v>1.0728732348021664E-3</c:v>
                </c:pt>
                <c:pt idx="748">
                  <c:v>1.0757794758337567E-3</c:v>
                </c:pt>
                <c:pt idx="749">
                  <c:v>1.0787117686563909E-3</c:v>
                </c:pt>
                <c:pt idx="750">
                  <c:v>1.0816711929845717E-3</c:v>
                </c:pt>
                <c:pt idx="751">
                  <c:v>1.0846539244769879E-3</c:v>
                </c:pt>
                <c:pt idx="752">
                  <c:v>1.0876668740197404E-3</c:v>
                </c:pt>
                <c:pt idx="753">
                  <c:v>1.0907059332885831E-3</c:v>
                </c:pt>
                <c:pt idx="754">
                  <c:v>1.0937727408977969E-3</c:v>
                </c:pt>
                <c:pt idx="755">
                  <c:v>1.0968671602339579E-3</c:v>
                </c:pt>
                <c:pt idx="756">
                  <c:v>1.0999879651781114E-3</c:v>
                </c:pt>
                <c:pt idx="757">
                  <c:v>1.1031380926134393E-3</c:v>
                </c:pt>
                <c:pt idx="758">
                  <c:v>1.1063174665078915E-3</c:v>
                </c:pt>
                <c:pt idx="759">
                  <c:v>1.1095249206938326E-3</c:v>
                </c:pt>
                <c:pt idx="760">
                  <c:v>1.1127618868862908E-3</c:v>
                </c:pt>
                <c:pt idx="761">
                  <c:v>1.1160270511602793E-3</c:v>
                </c:pt>
                <c:pt idx="762">
                  <c:v>1.1193232769541835E-3</c:v>
                </c:pt>
                <c:pt idx="763">
                  <c:v>1.1226492986815609E-3</c:v>
                </c:pt>
                <c:pt idx="764">
                  <c:v>1.1260065729413523E-3</c:v>
                </c:pt>
                <c:pt idx="765">
                  <c:v>1.1293938100239537E-3</c:v>
                </c:pt>
                <c:pt idx="766">
                  <c:v>1.1328111228776651E-3</c:v>
                </c:pt>
                <c:pt idx="767">
                  <c:v>1.1362613600193444E-3</c:v>
                </c:pt>
                <c:pt idx="768">
                  <c:v>1.1397446274543949E-3</c:v>
                </c:pt>
                <c:pt idx="769">
                  <c:v>1.1432582675510606E-3</c:v>
                </c:pt>
                <c:pt idx="770">
                  <c:v>1.1468051453481949E-3</c:v>
                </c:pt>
                <c:pt idx="771">
                  <c:v>1.1503840005993612E-3</c:v>
                </c:pt>
                <c:pt idx="772">
                  <c:v>1.1539976604659434E-3</c:v>
                </c:pt>
                <c:pt idx="773">
                  <c:v>1.1576435043063752E-3</c:v>
                </c:pt>
                <c:pt idx="774">
                  <c:v>1.1613258160022271E-3</c:v>
                </c:pt>
                <c:pt idx="775">
                  <c:v>1.1650391201703935E-3</c:v>
                </c:pt>
                <c:pt idx="776">
                  <c:v>1.1687891141219393E-3</c:v>
                </c:pt>
                <c:pt idx="777">
                  <c:v>1.1725759143744205E-3</c:v>
                </c:pt>
                <c:pt idx="778">
                  <c:v>1.1763954457695211E-3</c:v>
                </c:pt>
                <c:pt idx="779">
                  <c:v>1.1802534371317707E-3</c:v>
                </c:pt>
                <c:pt idx="780">
                  <c:v>1.184147136549372E-3</c:v>
                </c:pt>
                <c:pt idx="781">
                  <c:v>1.1880782072433791E-3</c:v>
                </c:pt>
                <c:pt idx="782">
                  <c:v>1.1920465167669166E-3</c:v>
                </c:pt>
                <c:pt idx="783">
                  <c:v>1.1960525694380683E-3</c:v>
                </c:pt>
                <c:pt idx="784">
                  <c:v>1.2000962205981653E-3</c:v>
                </c:pt>
                <c:pt idx="785">
                  <c:v>1.2041804884301908E-3</c:v>
                </c:pt>
                <c:pt idx="786">
                  <c:v>1.2083025731875832E-3</c:v>
                </c:pt>
                <c:pt idx="787">
                  <c:v>1.2124656809387952E-3</c:v>
                </c:pt>
                <c:pt idx="788">
                  <c:v>1.2166683035410143E-3</c:v>
                </c:pt>
                <c:pt idx="789">
                  <c:v>1.2209122141945503E-3</c:v>
                </c:pt>
                <c:pt idx="790">
                  <c:v>1.2251958756851612E-3</c:v>
                </c:pt>
                <c:pt idx="791">
                  <c:v>1.2295238364252727E-3</c:v>
                </c:pt>
                <c:pt idx="792">
                  <c:v>1.2338919930016878E-3</c:v>
                </c:pt>
                <c:pt idx="793">
                  <c:v>1.2383047121153784E-3</c:v>
                </c:pt>
                <c:pt idx="794">
                  <c:v>1.2427593733396255E-3</c:v>
                </c:pt>
                <c:pt idx="795">
                  <c:v>1.2472588596713662E-3</c:v>
                </c:pt>
                <c:pt idx="796">
                  <c:v>1.251802049321528E-3</c:v>
                </c:pt>
                <c:pt idx="797">
                  <c:v>1.2563903256772853E-3</c:v>
                </c:pt>
                <c:pt idx="798">
                  <c:v>1.2610268300217479E-3</c:v>
                </c:pt>
                <c:pt idx="799">
                  <c:v>1.2657062097140175E-3</c:v>
                </c:pt>
                <c:pt idx="800">
                  <c:v>1.2704338189820194E-3</c:v>
                </c:pt>
                <c:pt idx="801">
                  <c:v>1.2752088406084048E-3</c:v>
                </c:pt>
                <c:pt idx="802">
                  <c:v>1.2800326460206757E-3</c:v>
                </c:pt>
                <c:pt idx="803">
                  <c:v>1.284905681339909E-3</c:v>
                </c:pt>
                <c:pt idx="804">
                  <c:v>1.2898265715242437E-3</c:v>
                </c:pt>
                <c:pt idx="805">
                  <c:v>1.2947982022935576E-3</c:v>
                </c:pt>
                <c:pt idx="806">
                  <c:v>1.2998195095563847E-3</c:v>
                </c:pt>
                <c:pt idx="807">
                  <c:v>1.3048933831886079E-3</c:v>
                </c:pt>
                <c:pt idx="808">
                  <c:v>1.3100215139369626E-3</c:v>
                </c:pt>
                <c:pt idx="809">
                  <c:v>1.3151985776529253E-3</c:v>
                </c:pt>
                <c:pt idx="810">
                  <c:v>1.3204317589344003E-3</c:v>
                </c:pt>
                <c:pt idx="811">
                  <c:v>1.3257180994013017E-3</c:v>
                </c:pt>
                <c:pt idx="812">
                  <c:v>1.3310612441502696E-3</c:v>
                </c:pt>
                <c:pt idx="813">
                  <c:v>1.3364582400121777E-3</c:v>
                </c:pt>
                <c:pt idx="814">
                  <c:v>1.3419135409729398E-3</c:v>
                </c:pt>
                <c:pt idx="815">
                  <c:v>1.3474245732317852E-3</c:v>
                </c:pt>
                <c:pt idx="816">
                  <c:v>1.3529958005333892E-3</c:v>
                </c:pt>
                <c:pt idx="817">
                  <c:v>1.358624656482765E-3</c:v>
                </c:pt>
                <c:pt idx="818">
                  <c:v>1.3643144705066713E-3</c:v>
                </c:pt>
                <c:pt idx="819">
                  <c:v>1.3700638368811567E-3</c:v>
                </c:pt>
                <c:pt idx="820">
                  <c:v>1.375875647100319E-3</c:v>
                </c:pt>
                <c:pt idx="821">
                  <c:v>1.3817505262762799E-3</c:v>
                </c:pt>
                <c:pt idx="822">
                  <c:v>1.3876886565474173E-3</c:v>
                </c:pt>
                <c:pt idx="823">
                  <c:v>1.3936913356118359E-3</c:v>
                </c:pt>
                <c:pt idx="824">
                  <c:v>1.3997592145913215E-3</c:v>
                </c:pt>
                <c:pt idx="825">
                  <c:v>1.4058924760862576E-3</c:v>
                </c:pt>
                <c:pt idx="826">
                  <c:v>1.4120945218465905E-3</c:v>
                </c:pt>
                <c:pt idx="827">
                  <c:v>1.4183639335170353E-3</c:v>
                </c:pt>
                <c:pt idx="828">
                  <c:v>1.4247036055122914E-3</c:v>
                </c:pt>
                <c:pt idx="829">
                  <c:v>1.4311126231160546E-3</c:v>
                </c:pt>
                <c:pt idx="830">
                  <c:v>1.4375944216253795E-3</c:v>
                </c:pt>
                <c:pt idx="831">
                  <c:v>1.4441492031000516E-3</c:v>
                </c:pt>
                <c:pt idx="832">
                  <c:v>1.4507755341426594E-3</c:v>
                </c:pt>
                <c:pt idx="833">
                  <c:v>1.457478503976588E-3</c:v>
                </c:pt>
                <c:pt idx="834">
                  <c:v>1.464257748172184E-3</c:v>
                </c:pt>
                <c:pt idx="835">
                  <c:v>1.471112972966556E-3</c:v>
                </c:pt>
                <c:pt idx="836">
                  <c:v>1.4780481472251666E-3</c:v>
                </c:pt>
                <c:pt idx="837">
                  <c:v>1.4850630158177486E-3</c:v>
                </c:pt>
                <c:pt idx="838">
                  <c:v>1.4921582421716492E-3</c:v>
                </c:pt>
                <c:pt idx="839">
                  <c:v>1.4993352443931098E-3</c:v>
                </c:pt>
                <c:pt idx="840">
                  <c:v>1.5065969431970825E-3</c:v>
                </c:pt>
                <c:pt idx="841">
                  <c:v>1.5139445859992603E-3</c:v>
                </c:pt>
                <c:pt idx="842">
                  <c:v>1.5213763284067032E-3</c:v>
                </c:pt>
                <c:pt idx="843">
                  <c:v>1.5288967488768981E-3</c:v>
                </c:pt>
                <c:pt idx="844">
                  <c:v>1.5365077434609082E-3</c:v>
                </c:pt>
                <c:pt idx="845">
                  <c:v>1.5442078684845609E-3</c:v>
                </c:pt>
                <c:pt idx="846">
                  <c:v>1.5520013692102586E-3</c:v>
                </c:pt>
                <c:pt idx="847">
                  <c:v>1.5598888126021272E-3</c:v>
                </c:pt>
                <c:pt idx="848">
                  <c:v>1.5678701091265204E-3</c:v>
                </c:pt>
                <c:pt idx="849">
                  <c:v>1.5759498615482803E-3</c:v>
                </c:pt>
                <c:pt idx="850">
                  <c:v>1.5841273318658615E-3</c:v>
                </c:pt>
                <c:pt idx="851">
                  <c:v>1.5924054402601732E-3</c:v>
                </c:pt>
                <c:pt idx="852">
                  <c:v>1.6007861228881366E-3</c:v>
                </c:pt>
                <c:pt idx="853">
                  <c:v>1.6092703581205715E-3</c:v>
                </c:pt>
                <c:pt idx="854">
                  <c:v>1.6178610702489115E-3</c:v>
                </c:pt>
                <c:pt idx="855">
                  <c:v>1.6265602148257279E-3</c:v>
                </c:pt>
                <c:pt idx="856">
                  <c:v>1.6353670976764665E-3</c:v>
                </c:pt>
                <c:pt idx="857">
                  <c:v>1.6442871142109781E-3</c:v>
                </c:pt>
                <c:pt idx="858">
                  <c:v>1.6533197738907957E-3</c:v>
                </c:pt>
                <c:pt idx="859">
                  <c:v>1.6624678306977883E-3</c:v>
                </c:pt>
                <c:pt idx="860">
                  <c:v>1.6717342121148327E-3</c:v>
                </c:pt>
                <c:pt idx="861">
                  <c:v>1.6811199861080574E-3</c:v>
                </c:pt>
                <c:pt idx="862">
                  <c:v>1.6906271634591129E-3</c:v>
                </c:pt>
                <c:pt idx="863">
                  <c:v>1.7002594875906167E-3</c:v>
                </c:pt>
                <c:pt idx="864">
                  <c:v>1.7100181622092796E-3</c:v>
                </c:pt>
                <c:pt idx="865">
                  <c:v>1.7199051293767774E-3</c:v>
                </c:pt>
                <c:pt idx="866">
                  <c:v>1.7299242320464121E-3</c:v>
                </c:pt>
                <c:pt idx="867">
                  <c:v>1.7400783454971265E-3</c:v>
                </c:pt>
                <c:pt idx="868">
                  <c:v>1.7503677817530022E-3</c:v>
                </c:pt>
                <c:pt idx="869">
                  <c:v>1.7607954563597862E-3</c:v>
                </c:pt>
                <c:pt idx="870">
                  <c:v>1.7713669392687222E-3</c:v>
                </c:pt>
                <c:pt idx="871">
                  <c:v>1.7820825519053749E-3</c:v>
                </c:pt>
                <c:pt idx="872">
                  <c:v>1.7929452475875306E-3</c:v>
                </c:pt>
                <c:pt idx="873">
                  <c:v>1.8039588596575687E-3</c:v>
                </c:pt>
                <c:pt idx="874">
                  <c:v>1.8151246258953509E-3</c:v>
                </c:pt>
                <c:pt idx="875">
                  <c:v>1.8264472594918591E-3</c:v>
                </c:pt>
                <c:pt idx="876">
                  <c:v>1.83793062457303E-3</c:v>
                </c:pt>
                <c:pt idx="877">
                  <c:v>1.8495759973909741E-3</c:v>
                </c:pt>
                <c:pt idx="878">
                  <c:v>1.8613872750574145E-3</c:v>
                </c:pt>
                <c:pt idx="879">
                  <c:v>1.8733691892920039E-3</c:v>
                </c:pt>
                <c:pt idx="880">
                  <c:v>1.8855240088061929E-3</c:v>
                </c:pt>
                <c:pt idx="881">
                  <c:v>1.8978555284722457E-3</c:v>
                </c:pt>
                <c:pt idx="882">
                  <c:v>1.9103668593672722E-3</c:v>
                </c:pt>
                <c:pt idx="883">
                  <c:v>1.9230637273251739E-3</c:v>
                </c:pt>
                <c:pt idx="884">
                  <c:v>1.935948310103881E-3</c:v>
                </c:pt>
                <c:pt idx="885">
                  <c:v>1.9490263580107718E-3</c:v>
                </c:pt>
                <c:pt idx="886">
                  <c:v>1.9622992787777637E-3</c:v>
                </c:pt>
                <c:pt idx="887">
                  <c:v>1.9757736405719255E-3</c:v>
                </c:pt>
                <c:pt idx="888">
                  <c:v>1.9894534409331875E-3</c:v>
                </c:pt>
                <c:pt idx="889">
                  <c:v>2.0033437150214386E-3</c:v>
                </c:pt>
                <c:pt idx="890">
                  <c:v>2.0174485001742313E-3</c:v>
                </c:pt>
                <c:pt idx="891">
                  <c:v>2.0317718408752409E-3</c:v>
                </c:pt>
                <c:pt idx="892">
                  <c:v>2.0463203415335791E-3</c:v>
                </c:pt>
                <c:pt idx="893">
                  <c:v>2.0610965618860187E-3</c:v>
                </c:pt>
                <c:pt idx="894">
                  <c:v>2.0761089443238467E-3</c:v>
                </c:pt>
                <c:pt idx="895">
                  <c:v>2.091361578871092E-3</c:v>
                </c:pt>
                <c:pt idx="896">
                  <c:v>2.1068621862039378E-3</c:v>
                </c:pt>
                <c:pt idx="897">
                  <c:v>2.122612343307581E-3</c:v>
                </c:pt>
                <c:pt idx="898">
                  <c:v>2.138619812565514E-3</c:v>
                </c:pt>
                <c:pt idx="899">
                  <c:v>2.1548923780735332E-3</c:v>
                </c:pt>
                <c:pt idx="900">
                  <c:v>2.171434904675318E-3</c:v>
                </c:pt>
                <c:pt idx="901">
                  <c:v>2.1882537911233099E-3</c:v>
                </c:pt>
                <c:pt idx="902">
                  <c:v>2.2053557520870064E-3</c:v>
                </c:pt>
                <c:pt idx="903">
                  <c:v>2.2227497737576773E-3</c:v>
                </c:pt>
                <c:pt idx="904">
                  <c:v>2.2404419115202782E-3</c:v>
                </c:pt>
                <c:pt idx="905">
                  <c:v>2.2584389042295842E-3</c:v>
                </c:pt>
                <c:pt idx="906">
                  <c:v>2.2767491392287091E-3</c:v>
                </c:pt>
                <c:pt idx="907">
                  <c:v>2.2953812269169878E-3</c:v>
                </c:pt>
                <c:pt idx="908">
                  <c:v>2.314343112423632E-3</c:v>
                </c:pt>
                <c:pt idx="909">
                  <c:v>2.3336414528161062E-3</c:v>
                </c:pt>
                <c:pt idx="910">
                  <c:v>2.3532892341459584E-3</c:v>
                </c:pt>
                <c:pt idx="911">
                  <c:v>2.3732938153578154E-3</c:v>
                </c:pt>
                <c:pt idx="912">
                  <c:v>2.3936619572564144E-3</c:v>
                </c:pt>
                <c:pt idx="913">
                  <c:v>2.4144085382709992E-3</c:v>
                </c:pt>
                <c:pt idx="914">
                  <c:v>2.4355391525429522E-3</c:v>
                </c:pt>
                <c:pt idx="915">
                  <c:v>2.4570674489986701E-3</c:v>
                </c:pt>
                <c:pt idx="916">
                  <c:v>2.4790046432970211E-3</c:v>
                </c:pt>
                <c:pt idx="917">
                  <c:v>2.5013607443554408E-3</c:v>
                </c:pt>
                <c:pt idx="918">
                  <c:v>2.5241470365694406E-3</c:v>
                </c:pt>
                <c:pt idx="919">
                  <c:v>2.5473778941778546E-3</c:v>
                </c:pt>
                <c:pt idx="920">
                  <c:v>2.5710640734956983E-3</c:v>
                </c:pt>
                <c:pt idx="921">
                  <c:v>2.5952218670626092E-3</c:v>
                </c:pt>
                <c:pt idx="922">
                  <c:v>2.6198614007427695E-3</c:v>
                </c:pt>
                <c:pt idx="923">
                  <c:v>2.6450004483062135E-3</c:v>
                </c:pt>
                <c:pt idx="924">
                  <c:v>2.6706503565524795E-3</c:v>
                </c:pt>
                <c:pt idx="925">
                  <c:v>2.6968301237401677E-3</c:v>
                </c:pt>
                <c:pt idx="926">
                  <c:v>2.7235550643833757E-3</c:v>
                </c:pt>
                <c:pt idx="927">
                  <c:v>2.7508424173910231E-3</c:v>
                </c:pt>
                <c:pt idx="928">
                  <c:v>2.7787067957496252E-3</c:v>
                </c:pt>
                <c:pt idx="929">
                  <c:v>2.8071706042010064E-3</c:v>
                </c:pt>
                <c:pt idx="930">
                  <c:v>2.8362517507999102E-3</c:v>
                </c:pt>
                <c:pt idx="931">
                  <c:v>2.8659676483501909E-3</c:v>
                </c:pt>
                <c:pt idx="932">
                  <c:v>2.8963419231218344E-3</c:v>
                </c:pt>
                <c:pt idx="933">
                  <c:v>2.9273958484896476E-3</c:v>
                </c:pt>
                <c:pt idx="934">
                  <c:v>2.9591526415556355E-3</c:v>
                </c:pt>
                <c:pt idx="935">
                  <c:v>2.9916355796929415E-3</c:v>
                </c:pt>
                <c:pt idx="936">
                  <c:v>3.0248679981687418E-3</c:v>
                </c:pt>
                <c:pt idx="937">
                  <c:v>3.0588775553843646E-3</c:v>
                </c:pt>
                <c:pt idx="938">
                  <c:v>3.0936909981118675E-3</c:v>
                </c:pt>
                <c:pt idx="939">
                  <c:v>3.1293361007482205E-3</c:v>
                </c:pt>
                <c:pt idx="940">
                  <c:v>3.1658454370139923E-3</c:v>
                </c:pt>
                <c:pt idx="941">
                  <c:v>3.2032468995198604E-3</c:v>
                </c:pt>
                <c:pt idx="942">
                  <c:v>3.2415746571053134E-3</c:v>
                </c:pt>
                <c:pt idx="943">
                  <c:v>3.280864783212969E-3</c:v>
                </c:pt>
                <c:pt idx="944">
                  <c:v>3.3211511786153934E-3</c:v>
                </c:pt>
                <c:pt idx="945">
                  <c:v>3.3624738579430841E-3</c:v>
                </c:pt>
                <c:pt idx="946">
                  <c:v>3.4048711560697243E-3</c:v>
                </c:pt>
                <c:pt idx="947">
                  <c:v>3.4483861834784134E-3</c:v>
                </c:pt>
                <c:pt idx="948">
                  <c:v>3.4930636237728166E-3</c:v>
                </c:pt>
                <c:pt idx="949">
                  <c:v>3.5389478574604986E-3</c:v>
                </c:pt>
                <c:pt idx="950">
                  <c:v>3.5860922376542989E-3</c:v>
                </c:pt>
                <c:pt idx="951">
                  <c:v>3.6345451735322193E-3</c:v>
                </c:pt>
                <c:pt idx="952">
                  <c:v>3.6843647705360619E-3</c:v>
                </c:pt>
                <c:pt idx="953">
                  <c:v>3.7356062109426347E-3</c:v>
                </c:pt>
                <c:pt idx="954">
                  <c:v>3.7883328398007027E-3</c:v>
                </c:pt>
                <c:pt idx="955">
                  <c:v>3.8426081251410039E-3</c:v>
                </c:pt>
                <c:pt idx="956">
                  <c:v>3.8985014621804774E-3</c:v>
                </c:pt>
                <c:pt idx="957">
                  <c:v>3.9560873535904872E-3</c:v>
                </c:pt>
                <c:pt idx="958">
                  <c:v>4.0154432243272994E-3</c:v>
                </c:pt>
                <c:pt idx="959">
                  <c:v>4.076647387560103E-3</c:v>
                </c:pt>
                <c:pt idx="960">
                  <c:v>4.1397933570456891E-3</c:v>
                </c:pt>
                <c:pt idx="961">
                  <c:v>4.2049687390792699E-3</c:v>
                </c:pt>
                <c:pt idx="962">
                  <c:v>4.2722770726887896E-3</c:v>
                </c:pt>
                <c:pt idx="963">
                  <c:v>4.341821779762711E-3</c:v>
                </c:pt>
                <c:pt idx="964">
                  <c:v>4.4137155210489543E-3</c:v>
                </c:pt>
                <c:pt idx="965">
                  <c:v>4.4880811837149865E-3</c:v>
                </c:pt>
                <c:pt idx="966">
                  <c:v>4.5650460685837139E-3</c:v>
                </c:pt>
                <c:pt idx="967">
                  <c:v>4.644750357996769E-3</c:v>
                </c:pt>
                <c:pt idx="968">
                  <c:v>4.7273400700061233E-3</c:v>
                </c:pt>
                <c:pt idx="969">
                  <c:v>4.8129753749715995E-3</c:v>
                </c:pt>
                <c:pt idx="970">
                  <c:v>4.9018303101354219E-3</c:v>
                </c:pt>
                <c:pt idx="971">
                  <c:v>4.9940837484284024E-3</c:v>
                </c:pt>
                <c:pt idx="972">
                  <c:v>5.0899392762918149E-3</c:v>
                </c:pt>
                <c:pt idx="973">
                  <c:v>5.1896093062663295E-3</c:v>
                </c:pt>
                <c:pt idx="974">
                  <c:v>5.2933263781719652E-3</c:v>
                </c:pt>
                <c:pt idx="975">
                  <c:v>5.4013422126496149E-3</c:v>
                </c:pt>
                <c:pt idx="976">
                  <c:v>5.5139304465610496E-3</c:v>
                </c:pt>
                <c:pt idx="977">
                  <c:v>5.6313862116844455E-3</c:v>
                </c:pt>
                <c:pt idx="978">
                  <c:v>5.7540335635395375E-3</c:v>
                </c:pt>
                <c:pt idx="979">
                  <c:v>5.8822243149424525E-3</c:v>
                </c:pt>
                <c:pt idx="980">
                  <c:v>6.0163417761410539E-3</c:v>
                </c:pt>
                <c:pt idx="981">
                  <c:v>6.1568101875032789E-3</c:v>
                </c:pt>
                <c:pt idx="982">
                  <c:v>6.3040890605745381E-3</c:v>
                </c:pt>
                <c:pt idx="983">
                  <c:v>6.4586913632595144E-3</c:v>
                </c:pt>
                <c:pt idx="984">
                  <c:v>6.6211743208446404E-3</c:v>
                </c:pt>
                <c:pt idx="985">
                  <c:v>6.7921610018246061E-3</c:v>
                </c:pt>
                <c:pt idx="986">
                  <c:v>6.9723383720088428E-3</c:v>
                </c:pt>
                <c:pt idx="987">
                  <c:v>7.1624705979797957E-3</c:v>
                </c:pt>
                <c:pt idx="988">
                  <c:v>7.3634122035566921E-3</c:v>
                </c:pt>
                <c:pt idx="989">
                  <c:v>7.5761122299358866E-3</c:v>
                </c:pt>
                <c:pt idx="990">
                  <c:v>7.8016435530890264E-3</c:v>
                </c:pt>
                <c:pt idx="991">
                  <c:v>8.0412074583695661E-3</c:v>
                </c:pt>
                <c:pt idx="992">
                  <c:v>8.296164674522391E-3</c:v>
                </c:pt>
                <c:pt idx="993">
                  <c:v>8.568061656940202E-3</c:v>
                </c:pt>
                <c:pt idx="994">
                  <c:v>8.8586580596196271E-3</c:v>
                </c:pt>
                <c:pt idx="995">
                  <c:v>9.1699647613615824E-3</c:v>
                </c:pt>
                <c:pt idx="996">
                  <c:v>9.5043032444269929E-3</c:v>
                </c:pt>
                <c:pt idx="997">
                  <c:v>9.8643519931913802E-3</c:v>
                </c:pt>
                <c:pt idx="998">
                  <c:v>1.025322962297324E-2</c:v>
                </c:pt>
                <c:pt idx="999">
                  <c:v>1.0674585436986931E-2</c:v>
                </c:pt>
                <c:pt idx="1000">
                  <c:v>1.1132723278533135E-2</c:v>
                </c:pt>
                <c:pt idx="1001">
                  <c:v>1.1632752209570562E-2</c:v>
                </c:pt>
                <c:pt idx="1002">
                  <c:v>1.2180781775205955E-2</c:v>
                </c:pt>
                <c:pt idx="1003">
                  <c:v>1.2784199868469725E-2</c:v>
                </c:pt>
                <c:pt idx="1004">
                  <c:v>1.3452016639384551E-2</c:v>
                </c:pt>
                <c:pt idx="1005">
                  <c:v>1.4195345151108742E-2</c:v>
                </c:pt>
                <c:pt idx="1006">
                  <c:v>1.5028066075091797E-2</c:v>
                </c:pt>
                <c:pt idx="1007">
                  <c:v>1.596776289868021E-2</c:v>
                </c:pt>
                <c:pt idx="1008">
                  <c:v>1.7037073486954653E-2</c:v>
                </c:pt>
                <c:pt idx="1009">
                  <c:v>1.8265680539883613E-2</c:v>
                </c:pt>
                <c:pt idx="1010">
                  <c:v>1.9693349481035856E-2</c:v>
                </c:pt>
                <c:pt idx="1011">
                  <c:v>2.1374720351600821E-2</c:v>
                </c:pt>
                <c:pt idx="1012">
                  <c:v>2.3387155980676783E-2</c:v>
                </c:pt>
                <c:pt idx="1013">
                  <c:v>2.5844272302280945E-2</c:v>
                </c:pt>
                <c:pt idx="1014">
                  <c:v>2.8920613605151094E-2</c:v>
                </c:pt>
                <c:pt idx="1015">
                  <c:v>3.2900104516872093E-2</c:v>
                </c:pt>
                <c:pt idx="1016">
                  <c:v>3.8280368166283378E-2</c:v>
                </c:pt>
                <c:pt idx="1017">
                  <c:v>4.6026918814513373E-2</c:v>
                </c:pt>
                <c:pt idx="1018">
                  <c:v>5.8309599491620227E-2</c:v>
                </c:pt>
                <c:pt idx="1019">
                  <c:v>8.1289401788830928E-2</c:v>
                </c:pt>
                <c:pt idx="1020">
                  <c:v>0.14239573631403726</c:v>
                </c:pt>
                <c:pt idx="1021">
                  <c:v>0.97483190600754632</c:v>
                </c:pt>
                <c:pt idx="1022">
                  <c:v>0.16224047132901404</c:v>
                </c:pt>
                <c:pt idx="1023">
                  <c:v>6.8152612084357966E-2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8-0547-8DCE-B152798FB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90319"/>
        <c:axId val="886794911"/>
      </c:scatterChart>
      <c:valAx>
        <c:axId val="473090319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94911"/>
        <c:crosses val="autoZero"/>
        <c:crossBetween val="midCat"/>
      </c:valAx>
      <c:valAx>
        <c:axId val="8867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9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2.0000000000000002E-5</c:v>
                </c:pt>
                <c:pt idx="2">
                  <c:v>4.0000000000000003E-5</c:v>
                </c:pt>
                <c:pt idx="3">
                  <c:v>5.9999999999999995E-5</c:v>
                </c:pt>
                <c:pt idx="4">
                  <c:v>8.0000000000000007E-5</c:v>
                </c:pt>
                <c:pt idx="5">
                  <c:v>1E-4</c:v>
                </c:pt>
                <c:pt idx="6">
                  <c:v>1.1999999999999999E-4</c:v>
                </c:pt>
                <c:pt idx="7">
                  <c:v>1.4000000000000001E-4</c:v>
                </c:pt>
                <c:pt idx="8">
                  <c:v>1.6000000000000001E-4</c:v>
                </c:pt>
                <c:pt idx="9">
                  <c:v>1.7999999999999998E-4</c:v>
                </c:pt>
                <c:pt idx="10">
                  <c:v>2.0000000000000001E-4</c:v>
                </c:pt>
                <c:pt idx="11">
                  <c:v>2.2000000000000001E-4</c:v>
                </c:pt>
                <c:pt idx="12">
                  <c:v>2.3999999999999998E-4</c:v>
                </c:pt>
                <c:pt idx="13">
                  <c:v>2.6000000000000003E-4</c:v>
                </c:pt>
                <c:pt idx="14">
                  <c:v>2.8000000000000003E-4</c:v>
                </c:pt>
                <c:pt idx="15">
                  <c:v>2.9999999999999997E-4</c:v>
                </c:pt>
                <c:pt idx="16">
                  <c:v>3.2000000000000003E-4</c:v>
                </c:pt>
                <c:pt idx="17">
                  <c:v>3.4000000000000002E-4</c:v>
                </c:pt>
                <c:pt idx="18">
                  <c:v>3.5999999999999997E-4</c:v>
                </c:pt>
                <c:pt idx="19">
                  <c:v>3.8000000000000002E-4</c:v>
                </c:pt>
                <c:pt idx="20">
                  <c:v>4.0000000000000002E-4</c:v>
                </c:pt>
                <c:pt idx="21">
                  <c:v>4.1999999999999996E-4</c:v>
                </c:pt>
                <c:pt idx="22">
                  <c:v>4.4000000000000002E-4</c:v>
                </c:pt>
                <c:pt idx="23">
                  <c:v>4.6000000000000001E-4</c:v>
                </c:pt>
                <c:pt idx="24">
                  <c:v>4.7999999999999996E-4</c:v>
                </c:pt>
                <c:pt idx="25">
                  <c:v>5.0000000000000001E-4</c:v>
                </c:pt>
                <c:pt idx="26">
                  <c:v>5.2000000000000006E-4</c:v>
                </c:pt>
                <c:pt idx="27">
                  <c:v>5.4000000000000001E-4</c:v>
                </c:pt>
                <c:pt idx="28">
                  <c:v>5.6000000000000006E-4</c:v>
                </c:pt>
                <c:pt idx="29">
                  <c:v>5.8E-4</c:v>
                </c:pt>
                <c:pt idx="30">
                  <c:v>5.9999999999999995E-4</c:v>
                </c:pt>
                <c:pt idx="31">
                  <c:v>6.2E-4</c:v>
                </c:pt>
                <c:pt idx="32">
                  <c:v>6.4000000000000005E-4</c:v>
                </c:pt>
                <c:pt idx="33">
                  <c:v>6.6E-4</c:v>
                </c:pt>
                <c:pt idx="34">
                  <c:v>6.8000000000000005E-4</c:v>
                </c:pt>
                <c:pt idx="35">
                  <c:v>7.000000000000001E-4</c:v>
                </c:pt>
                <c:pt idx="36">
                  <c:v>7.1999999999999994E-4</c:v>
                </c:pt>
                <c:pt idx="37">
                  <c:v>7.3999999999999999E-4</c:v>
                </c:pt>
                <c:pt idx="38">
                  <c:v>7.6000000000000004E-4</c:v>
                </c:pt>
                <c:pt idx="39">
                  <c:v>7.7999999999999999E-4</c:v>
                </c:pt>
                <c:pt idx="40">
                  <c:v>8.0000000000000004E-4</c:v>
                </c:pt>
                <c:pt idx="41">
                  <c:v>8.2000000000000009E-4</c:v>
                </c:pt>
                <c:pt idx="42">
                  <c:v>8.3999999999999993E-4</c:v>
                </c:pt>
                <c:pt idx="43">
                  <c:v>8.5999999999999998E-4</c:v>
                </c:pt>
                <c:pt idx="44">
                  <c:v>8.8000000000000003E-4</c:v>
                </c:pt>
                <c:pt idx="45">
                  <c:v>8.9999999999999998E-4</c:v>
                </c:pt>
                <c:pt idx="46">
                  <c:v>9.2000000000000003E-4</c:v>
                </c:pt>
                <c:pt idx="47">
                  <c:v>9.4000000000000008E-4</c:v>
                </c:pt>
                <c:pt idx="48">
                  <c:v>9.5999999999999992E-4</c:v>
                </c:pt>
                <c:pt idx="49">
                  <c:v>9.7999999999999997E-4</c:v>
                </c:pt>
                <c:pt idx="50">
                  <c:v>1E-3</c:v>
                </c:pt>
                <c:pt idx="51">
                  <c:v>1.0200000000000001E-3</c:v>
                </c:pt>
                <c:pt idx="52">
                  <c:v>1.0400000000000001E-3</c:v>
                </c:pt>
                <c:pt idx="53">
                  <c:v>1.06E-3</c:v>
                </c:pt>
                <c:pt idx="54">
                  <c:v>1.08E-3</c:v>
                </c:pt>
                <c:pt idx="55">
                  <c:v>1.1000000000000001E-3</c:v>
                </c:pt>
                <c:pt idx="56">
                  <c:v>1.1200000000000001E-3</c:v>
                </c:pt>
                <c:pt idx="57">
                  <c:v>1.1400000000000002E-3</c:v>
                </c:pt>
                <c:pt idx="58">
                  <c:v>1.16E-3</c:v>
                </c:pt>
                <c:pt idx="59">
                  <c:v>1.1799999999999998E-3</c:v>
                </c:pt>
                <c:pt idx="60">
                  <c:v>1.1999999999999999E-3</c:v>
                </c:pt>
                <c:pt idx="61">
                  <c:v>1.2199999999999999E-3</c:v>
                </c:pt>
                <c:pt idx="62">
                  <c:v>1.24E-3</c:v>
                </c:pt>
                <c:pt idx="63">
                  <c:v>1.2600000000000001E-3</c:v>
                </c:pt>
                <c:pt idx="64">
                  <c:v>1.2800000000000001E-3</c:v>
                </c:pt>
                <c:pt idx="65">
                  <c:v>1.2999999999999999E-3</c:v>
                </c:pt>
                <c:pt idx="66">
                  <c:v>1.32E-3</c:v>
                </c:pt>
                <c:pt idx="67">
                  <c:v>1.34E-3</c:v>
                </c:pt>
                <c:pt idx="68">
                  <c:v>1.3600000000000001E-3</c:v>
                </c:pt>
                <c:pt idx="69">
                  <c:v>1.3800000000000002E-3</c:v>
                </c:pt>
                <c:pt idx="70">
                  <c:v>1.4000000000000002E-3</c:v>
                </c:pt>
                <c:pt idx="71">
                  <c:v>1.4199999999999998E-3</c:v>
                </c:pt>
                <c:pt idx="72">
                  <c:v>1.4399999999999999E-3</c:v>
                </c:pt>
                <c:pt idx="73">
                  <c:v>1.4599999999999999E-3</c:v>
                </c:pt>
                <c:pt idx="74">
                  <c:v>1.48E-3</c:v>
                </c:pt>
                <c:pt idx="75">
                  <c:v>1.5E-3</c:v>
                </c:pt>
                <c:pt idx="76">
                  <c:v>1.5200000000000001E-3</c:v>
                </c:pt>
                <c:pt idx="77">
                  <c:v>1.5400000000000001E-3</c:v>
                </c:pt>
                <c:pt idx="78">
                  <c:v>1.56E-3</c:v>
                </c:pt>
                <c:pt idx="79">
                  <c:v>1.58E-3</c:v>
                </c:pt>
                <c:pt idx="80">
                  <c:v>1.6000000000000001E-3</c:v>
                </c:pt>
                <c:pt idx="81">
                  <c:v>1.6200000000000001E-3</c:v>
                </c:pt>
                <c:pt idx="82">
                  <c:v>1.6400000000000002E-3</c:v>
                </c:pt>
                <c:pt idx="83">
                  <c:v>1.6600000000000002E-3</c:v>
                </c:pt>
                <c:pt idx="84">
                  <c:v>1.6799999999999999E-3</c:v>
                </c:pt>
                <c:pt idx="85">
                  <c:v>1.6999999999999999E-3</c:v>
                </c:pt>
                <c:pt idx="86">
                  <c:v>1.72E-3</c:v>
                </c:pt>
                <c:pt idx="87">
                  <c:v>1.74E-3</c:v>
                </c:pt>
                <c:pt idx="88">
                  <c:v>1.7600000000000001E-3</c:v>
                </c:pt>
                <c:pt idx="89">
                  <c:v>1.7800000000000001E-3</c:v>
                </c:pt>
                <c:pt idx="90">
                  <c:v>1.8E-3</c:v>
                </c:pt>
                <c:pt idx="91">
                  <c:v>1.82E-3</c:v>
                </c:pt>
                <c:pt idx="92">
                  <c:v>1.8400000000000001E-3</c:v>
                </c:pt>
                <c:pt idx="93">
                  <c:v>1.8600000000000001E-3</c:v>
                </c:pt>
                <c:pt idx="94">
                  <c:v>1.8800000000000002E-3</c:v>
                </c:pt>
                <c:pt idx="95">
                  <c:v>1.9000000000000002E-3</c:v>
                </c:pt>
                <c:pt idx="96">
                  <c:v>1.9199999999999998E-3</c:v>
                </c:pt>
                <c:pt idx="97">
                  <c:v>1.9399999999999999E-3</c:v>
                </c:pt>
                <c:pt idx="98">
                  <c:v>1.9599999999999999E-3</c:v>
                </c:pt>
                <c:pt idx="99">
                  <c:v>1.98E-3</c:v>
                </c:pt>
                <c:pt idx="100">
                  <c:v>2E-3</c:v>
                </c:pt>
                <c:pt idx="101">
                  <c:v>2.0200000000000001E-3</c:v>
                </c:pt>
                <c:pt idx="102">
                  <c:v>2.0400000000000001E-3</c:v>
                </c:pt>
                <c:pt idx="103">
                  <c:v>2.0600000000000002E-3</c:v>
                </c:pt>
                <c:pt idx="104">
                  <c:v>2.0800000000000003E-3</c:v>
                </c:pt>
                <c:pt idx="105">
                  <c:v>2.1000000000000003E-3</c:v>
                </c:pt>
                <c:pt idx="106">
                  <c:v>2.1199999999999999E-3</c:v>
                </c:pt>
                <c:pt idx="107">
                  <c:v>2.14E-3</c:v>
                </c:pt>
                <c:pt idx="108">
                  <c:v>2.16E-3</c:v>
                </c:pt>
                <c:pt idx="109">
                  <c:v>2.1800000000000001E-3</c:v>
                </c:pt>
                <c:pt idx="110">
                  <c:v>2.2000000000000001E-3</c:v>
                </c:pt>
                <c:pt idx="111">
                  <c:v>2.2200000000000002E-3</c:v>
                </c:pt>
                <c:pt idx="112">
                  <c:v>2.2400000000000002E-3</c:v>
                </c:pt>
                <c:pt idx="113">
                  <c:v>2.2600000000000003E-3</c:v>
                </c:pt>
                <c:pt idx="114">
                  <c:v>2.2800000000000003E-3</c:v>
                </c:pt>
                <c:pt idx="115">
                  <c:v>2.3000000000000004E-3</c:v>
                </c:pt>
                <c:pt idx="116">
                  <c:v>2.32E-3</c:v>
                </c:pt>
                <c:pt idx="117">
                  <c:v>2.3400000000000001E-3</c:v>
                </c:pt>
                <c:pt idx="118">
                  <c:v>2.3599999999999997E-3</c:v>
                </c:pt>
                <c:pt idx="119">
                  <c:v>2.3799999999999997E-3</c:v>
                </c:pt>
                <c:pt idx="120">
                  <c:v>2.3999999999999998E-3</c:v>
                </c:pt>
                <c:pt idx="121">
                  <c:v>2.4199999999999998E-3</c:v>
                </c:pt>
                <c:pt idx="122">
                  <c:v>2.4399999999999999E-3</c:v>
                </c:pt>
                <c:pt idx="123">
                  <c:v>2.4599999999999999E-3</c:v>
                </c:pt>
                <c:pt idx="124">
                  <c:v>2.48E-3</c:v>
                </c:pt>
                <c:pt idx="125">
                  <c:v>2.5000000000000001E-3</c:v>
                </c:pt>
                <c:pt idx="126">
                  <c:v>2.5200000000000001E-3</c:v>
                </c:pt>
                <c:pt idx="127">
                  <c:v>2.5400000000000002E-3</c:v>
                </c:pt>
                <c:pt idx="128">
                  <c:v>2.5600000000000002E-3</c:v>
                </c:pt>
                <c:pt idx="129">
                  <c:v>2.5800000000000003E-3</c:v>
                </c:pt>
                <c:pt idx="130">
                  <c:v>2.5999999999999999E-3</c:v>
                </c:pt>
                <c:pt idx="131">
                  <c:v>2.6199999999999999E-3</c:v>
                </c:pt>
                <c:pt idx="132">
                  <c:v>2.64E-3</c:v>
                </c:pt>
                <c:pt idx="133">
                  <c:v>2.66E-3</c:v>
                </c:pt>
                <c:pt idx="134">
                  <c:v>2.6800000000000001E-3</c:v>
                </c:pt>
                <c:pt idx="135">
                  <c:v>2.7000000000000001E-3</c:v>
                </c:pt>
                <c:pt idx="136">
                  <c:v>2.7200000000000002E-3</c:v>
                </c:pt>
                <c:pt idx="137">
                  <c:v>2.7400000000000002E-3</c:v>
                </c:pt>
                <c:pt idx="138">
                  <c:v>2.7600000000000003E-3</c:v>
                </c:pt>
                <c:pt idx="139">
                  <c:v>2.7800000000000004E-3</c:v>
                </c:pt>
                <c:pt idx="140">
                  <c:v>2.8000000000000004E-3</c:v>
                </c:pt>
                <c:pt idx="141">
                  <c:v>2.82E-3</c:v>
                </c:pt>
                <c:pt idx="142">
                  <c:v>2.8399999999999996E-3</c:v>
                </c:pt>
                <c:pt idx="143">
                  <c:v>2.8599999999999997E-3</c:v>
                </c:pt>
                <c:pt idx="144">
                  <c:v>2.8799999999999997E-3</c:v>
                </c:pt>
                <c:pt idx="145">
                  <c:v>2.8999999999999998E-3</c:v>
                </c:pt>
                <c:pt idx="146">
                  <c:v>2.9199999999999999E-3</c:v>
                </c:pt>
                <c:pt idx="147">
                  <c:v>2.9399999999999999E-3</c:v>
                </c:pt>
                <c:pt idx="148">
                  <c:v>2.96E-3</c:v>
                </c:pt>
                <c:pt idx="149">
                  <c:v>2.98E-3</c:v>
                </c:pt>
                <c:pt idx="150">
                  <c:v>3.0000000000000001E-3</c:v>
                </c:pt>
                <c:pt idx="151">
                  <c:v>3.0200000000000001E-3</c:v>
                </c:pt>
                <c:pt idx="152">
                  <c:v>3.0400000000000002E-3</c:v>
                </c:pt>
                <c:pt idx="153">
                  <c:v>3.0600000000000002E-3</c:v>
                </c:pt>
                <c:pt idx="154">
                  <c:v>3.0800000000000003E-3</c:v>
                </c:pt>
                <c:pt idx="155">
                  <c:v>3.0999999999999999E-3</c:v>
                </c:pt>
                <c:pt idx="156">
                  <c:v>3.1199999999999999E-3</c:v>
                </c:pt>
                <c:pt idx="157">
                  <c:v>3.14E-3</c:v>
                </c:pt>
                <c:pt idx="158">
                  <c:v>3.16E-3</c:v>
                </c:pt>
                <c:pt idx="159">
                  <c:v>3.1800000000000001E-3</c:v>
                </c:pt>
                <c:pt idx="160">
                  <c:v>3.2000000000000002E-3</c:v>
                </c:pt>
                <c:pt idx="161">
                  <c:v>3.2200000000000002E-3</c:v>
                </c:pt>
                <c:pt idx="162">
                  <c:v>3.2400000000000003E-3</c:v>
                </c:pt>
                <c:pt idx="163">
                  <c:v>3.2600000000000003E-3</c:v>
                </c:pt>
                <c:pt idx="164">
                  <c:v>3.2800000000000004E-3</c:v>
                </c:pt>
                <c:pt idx="165">
                  <c:v>3.3000000000000004E-3</c:v>
                </c:pt>
                <c:pt idx="166">
                  <c:v>3.3200000000000005E-3</c:v>
                </c:pt>
                <c:pt idx="167">
                  <c:v>3.3399999999999997E-3</c:v>
                </c:pt>
                <c:pt idx="168">
                  <c:v>3.3599999999999997E-3</c:v>
                </c:pt>
                <c:pt idx="169">
                  <c:v>3.3799999999999998E-3</c:v>
                </c:pt>
                <c:pt idx="170">
                  <c:v>3.3999999999999998E-3</c:v>
                </c:pt>
                <c:pt idx="171">
                  <c:v>3.4199999999999999E-3</c:v>
                </c:pt>
                <c:pt idx="172">
                  <c:v>3.4399999999999999E-3</c:v>
                </c:pt>
                <c:pt idx="173">
                  <c:v>3.46E-3</c:v>
                </c:pt>
                <c:pt idx="174">
                  <c:v>3.48E-3</c:v>
                </c:pt>
                <c:pt idx="175">
                  <c:v>3.5000000000000001E-3</c:v>
                </c:pt>
                <c:pt idx="176">
                  <c:v>3.5200000000000001E-3</c:v>
                </c:pt>
                <c:pt idx="177">
                  <c:v>3.5400000000000002E-3</c:v>
                </c:pt>
                <c:pt idx="178">
                  <c:v>3.5600000000000002E-3</c:v>
                </c:pt>
                <c:pt idx="179">
                  <c:v>3.5800000000000003E-3</c:v>
                </c:pt>
                <c:pt idx="180">
                  <c:v>3.5999999999999999E-3</c:v>
                </c:pt>
                <c:pt idx="181">
                  <c:v>3.62E-3</c:v>
                </c:pt>
                <c:pt idx="182">
                  <c:v>3.64E-3</c:v>
                </c:pt>
                <c:pt idx="183">
                  <c:v>3.6600000000000001E-3</c:v>
                </c:pt>
                <c:pt idx="184">
                  <c:v>3.6800000000000001E-3</c:v>
                </c:pt>
                <c:pt idx="185">
                  <c:v>3.7000000000000002E-3</c:v>
                </c:pt>
                <c:pt idx="186">
                  <c:v>3.7200000000000002E-3</c:v>
                </c:pt>
                <c:pt idx="187">
                  <c:v>3.7400000000000003E-3</c:v>
                </c:pt>
                <c:pt idx="188">
                  <c:v>3.7600000000000003E-3</c:v>
                </c:pt>
                <c:pt idx="189">
                  <c:v>3.7800000000000004E-3</c:v>
                </c:pt>
                <c:pt idx="190">
                  <c:v>3.8000000000000004E-3</c:v>
                </c:pt>
                <c:pt idx="191">
                  <c:v>3.8200000000000005E-3</c:v>
                </c:pt>
                <c:pt idx="192">
                  <c:v>3.8399999999999997E-3</c:v>
                </c:pt>
                <c:pt idx="193">
                  <c:v>3.8599999999999997E-3</c:v>
                </c:pt>
                <c:pt idx="194">
                  <c:v>3.8799999999999998E-3</c:v>
                </c:pt>
                <c:pt idx="195">
                  <c:v>3.8999999999999998E-3</c:v>
                </c:pt>
                <c:pt idx="196">
                  <c:v>3.9199999999999999E-3</c:v>
                </c:pt>
                <c:pt idx="197">
                  <c:v>3.9399999999999999E-3</c:v>
                </c:pt>
                <c:pt idx="198">
                  <c:v>3.96E-3</c:v>
                </c:pt>
                <c:pt idx="199">
                  <c:v>3.98E-3</c:v>
                </c:pt>
                <c:pt idx="200">
                  <c:v>4.0000000000000001E-3</c:v>
                </c:pt>
                <c:pt idx="201">
                  <c:v>4.0200000000000001E-3</c:v>
                </c:pt>
                <c:pt idx="202">
                  <c:v>4.0400000000000002E-3</c:v>
                </c:pt>
                <c:pt idx="203">
                  <c:v>4.0600000000000002E-3</c:v>
                </c:pt>
                <c:pt idx="204">
                  <c:v>4.0800000000000003E-3</c:v>
                </c:pt>
                <c:pt idx="205">
                  <c:v>4.0999999999999995E-3</c:v>
                </c:pt>
                <c:pt idx="206">
                  <c:v>4.1200000000000004E-3</c:v>
                </c:pt>
                <c:pt idx="207">
                  <c:v>4.1399999999999996E-3</c:v>
                </c:pt>
                <c:pt idx="208">
                  <c:v>4.1600000000000005E-3</c:v>
                </c:pt>
                <c:pt idx="209">
                  <c:v>4.1799999999999997E-3</c:v>
                </c:pt>
                <c:pt idx="210">
                  <c:v>4.2000000000000006E-3</c:v>
                </c:pt>
                <c:pt idx="211">
                  <c:v>4.2199999999999998E-3</c:v>
                </c:pt>
                <c:pt idx="212">
                  <c:v>4.2399999999999998E-3</c:v>
                </c:pt>
                <c:pt idx="213">
                  <c:v>4.2599999999999999E-3</c:v>
                </c:pt>
                <c:pt idx="214">
                  <c:v>4.28E-3</c:v>
                </c:pt>
                <c:pt idx="215">
                  <c:v>4.3E-3</c:v>
                </c:pt>
                <c:pt idx="216">
                  <c:v>4.3200000000000001E-3</c:v>
                </c:pt>
                <c:pt idx="217">
                  <c:v>4.3400000000000001E-3</c:v>
                </c:pt>
                <c:pt idx="218">
                  <c:v>4.3600000000000002E-3</c:v>
                </c:pt>
                <c:pt idx="219">
                  <c:v>4.3800000000000002E-3</c:v>
                </c:pt>
                <c:pt idx="220">
                  <c:v>4.4000000000000003E-3</c:v>
                </c:pt>
                <c:pt idx="221">
                  <c:v>4.4200000000000003E-3</c:v>
                </c:pt>
                <c:pt idx="222">
                  <c:v>4.4400000000000004E-3</c:v>
                </c:pt>
                <c:pt idx="223">
                  <c:v>4.4599999999999996E-3</c:v>
                </c:pt>
                <c:pt idx="224">
                  <c:v>4.4800000000000005E-3</c:v>
                </c:pt>
                <c:pt idx="225">
                  <c:v>4.4999999999999997E-3</c:v>
                </c:pt>
                <c:pt idx="226">
                  <c:v>4.5200000000000006E-3</c:v>
                </c:pt>
                <c:pt idx="227">
                  <c:v>4.5399999999999998E-3</c:v>
                </c:pt>
                <c:pt idx="228">
                  <c:v>4.5600000000000007E-3</c:v>
                </c:pt>
                <c:pt idx="229">
                  <c:v>4.5799999999999999E-3</c:v>
                </c:pt>
                <c:pt idx="230">
                  <c:v>4.6000000000000008E-3</c:v>
                </c:pt>
                <c:pt idx="231">
                  <c:v>4.62E-3</c:v>
                </c:pt>
                <c:pt idx="232">
                  <c:v>4.64E-3</c:v>
                </c:pt>
                <c:pt idx="233">
                  <c:v>4.6600000000000001E-3</c:v>
                </c:pt>
                <c:pt idx="234">
                  <c:v>4.6800000000000001E-3</c:v>
                </c:pt>
                <c:pt idx="235">
                  <c:v>4.7000000000000002E-3</c:v>
                </c:pt>
                <c:pt idx="236">
                  <c:v>4.7199999999999994E-3</c:v>
                </c:pt>
                <c:pt idx="237">
                  <c:v>4.7400000000000003E-3</c:v>
                </c:pt>
                <c:pt idx="238">
                  <c:v>4.7599999999999995E-3</c:v>
                </c:pt>
                <c:pt idx="239">
                  <c:v>4.7800000000000004E-3</c:v>
                </c:pt>
                <c:pt idx="240">
                  <c:v>4.7999999999999996E-3</c:v>
                </c:pt>
                <c:pt idx="241">
                  <c:v>4.8200000000000005E-3</c:v>
                </c:pt>
                <c:pt idx="242">
                  <c:v>4.8399999999999997E-3</c:v>
                </c:pt>
                <c:pt idx="243">
                  <c:v>4.8600000000000006E-3</c:v>
                </c:pt>
                <c:pt idx="244">
                  <c:v>4.8799999999999998E-3</c:v>
                </c:pt>
                <c:pt idx="245">
                  <c:v>4.9000000000000007E-3</c:v>
                </c:pt>
                <c:pt idx="246">
                  <c:v>4.9199999999999999E-3</c:v>
                </c:pt>
                <c:pt idx="247">
                  <c:v>4.9400000000000008E-3</c:v>
                </c:pt>
                <c:pt idx="248">
                  <c:v>4.96E-3</c:v>
                </c:pt>
                <c:pt idx="249">
                  <c:v>4.9800000000000001E-3</c:v>
                </c:pt>
                <c:pt idx="250">
                  <c:v>5.0000000000000001E-3</c:v>
                </c:pt>
                <c:pt idx="251">
                  <c:v>5.0200000000000002E-3</c:v>
                </c:pt>
                <c:pt idx="252">
                  <c:v>5.0400000000000002E-3</c:v>
                </c:pt>
                <c:pt idx="253">
                  <c:v>5.0600000000000003E-3</c:v>
                </c:pt>
                <c:pt idx="254">
                  <c:v>5.0800000000000003E-3</c:v>
                </c:pt>
                <c:pt idx="255">
                  <c:v>5.1000000000000004E-3</c:v>
                </c:pt>
                <c:pt idx="256">
                  <c:v>5.1200000000000004E-3</c:v>
                </c:pt>
                <c:pt idx="257">
                  <c:v>5.1399999999999996E-3</c:v>
                </c:pt>
                <c:pt idx="258">
                  <c:v>5.1600000000000005E-3</c:v>
                </c:pt>
                <c:pt idx="259">
                  <c:v>5.1799999999999997E-3</c:v>
                </c:pt>
                <c:pt idx="260">
                  <c:v>5.1999999999999998E-3</c:v>
                </c:pt>
                <c:pt idx="261">
                  <c:v>5.2199999999999998E-3</c:v>
                </c:pt>
                <c:pt idx="262">
                  <c:v>5.2399999999999999E-3</c:v>
                </c:pt>
                <c:pt idx="263">
                  <c:v>5.2599999999999999E-3</c:v>
                </c:pt>
                <c:pt idx="264">
                  <c:v>5.28E-3</c:v>
                </c:pt>
                <c:pt idx="265">
                  <c:v>5.3E-3</c:v>
                </c:pt>
                <c:pt idx="266">
                  <c:v>5.3200000000000001E-3</c:v>
                </c:pt>
                <c:pt idx="267">
                  <c:v>5.3400000000000001E-3</c:v>
                </c:pt>
                <c:pt idx="268">
                  <c:v>5.3600000000000002E-3</c:v>
                </c:pt>
                <c:pt idx="269">
                  <c:v>5.3800000000000002E-3</c:v>
                </c:pt>
                <c:pt idx="270">
                  <c:v>5.4000000000000003E-3</c:v>
                </c:pt>
                <c:pt idx="271">
                  <c:v>5.4200000000000003E-3</c:v>
                </c:pt>
                <c:pt idx="272">
                  <c:v>5.4400000000000004E-3</c:v>
                </c:pt>
                <c:pt idx="273">
                  <c:v>5.4599999999999996E-3</c:v>
                </c:pt>
                <c:pt idx="274">
                  <c:v>5.4800000000000005E-3</c:v>
                </c:pt>
                <c:pt idx="275">
                  <c:v>5.4999999999999997E-3</c:v>
                </c:pt>
                <c:pt idx="276">
                  <c:v>5.5200000000000006E-3</c:v>
                </c:pt>
                <c:pt idx="277">
                  <c:v>5.5399999999999998E-3</c:v>
                </c:pt>
                <c:pt idx="278">
                  <c:v>5.5600000000000007E-3</c:v>
                </c:pt>
                <c:pt idx="279">
                  <c:v>5.5799999999999999E-3</c:v>
                </c:pt>
                <c:pt idx="280">
                  <c:v>5.6000000000000008E-3</c:v>
                </c:pt>
                <c:pt idx="281">
                  <c:v>5.62E-3</c:v>
                </c:pt>
                <c:pt idx="282">
                  <c:v>5.64E-3</c:v>
                </c:pt>
                <c:pt idx="283">
                  <c:v>5.6600000000000001E-3</c:v>
                </c:pt>
                <c:pt idx="284">
                  <c:v>5.6799999999999993E-3</c:v>
                </c:pt>
                <c:pt idx="285">
                  <c:v>5.7000000000000002E-3</c:v>
                </c:pt>
                <c:pt idx="286">
                  <c:v>5.7199999999999994E-3</c:v>
                </c:pt>
                <c:pt idx="287">
                  <c:v>5.7400000000000003E-3</c:v>
                </c:pt>
                <c:pt idx="288">
                  <c:v>5.7599999999999995E-3</c:v>
                </c:pt>
                <c:pt idx="289">
                  <c:v>5.7800000000000004E-3</c:v>
                </c:pt>
                <c:pt idx="290">
                  <c:v>5.7999999999999996E-3</c:v>
                </c:pt>
                <c:pt idx="291">
                  <c:v>5.8200000000000005E-3</c:v>
                </c:pt>
                <c:pt idx="292">
                  <c:v>5.8399999999999997E-3</c:v>
                </c:pt>
                <c:pt idx="293">
                  <c:v>5.8600000000000006E-3</c:v>
                </c:pt>
                <c:pt idx="294">
                  <c:v>5.8799999999999998E-3</c:v>
                </c:pt>
                <c:pt idx="295">
                  <c:v>5.9000000000000007E-3</c:v>
                </c:pt>
                <c:pt idx="296">
                  <c:v>5.9199999999999999E-3</c:v>
                </c:pt>
                <c:pt idx="297">
                  <c:v>5.94E-3</c:v>
                </c:pt>
                <c:pt idx="298">
                  <c:v>5.96E-3</c:v>
                </c:pt>
                <c:pt idx="299">
                  <c:v>5.9800000000000001E-3</c:v>
                </c:pt>
                <c:pt idx="300">
                  <c:v>6.0000000000000001E-3</c:v>
                </c:pt>
                <c:pt idx="301">
                  <c:v>6.0200000000000002E-3</c:v>
                </c:pt>
                <c:pt idx="302">
                  <c:v>6.0400000000000002E-3</c:v>
                </c:pt>
                <c:pt idx="303">
                  <c:v>6.0600000000000003E-3</c:v>
                </c:pt>
                <c:pt idx="304">
                  <c:v>6.0800000000000003E-3</c:v>
                </c:pt>
                <c:pt idx="305">
                  <c:v>6.1000000000000004E-3</c:v>
                </c:pt>
                <c:pt idx="306">
                  <c:v>6.1200000000000004E-3</c:v>
                </c:pt>
                <c:pt idx="307">
                  <c:v>6.1400000000000005E-3</c:v>
                </c:pt>
                <c:pt idx="308">
                  <c:v>6.1600000000000005E-3</c:v>
                </c:pt>
                <c:pt idx="309">
                  <c:v>6.1799999999999997E-3</c:v>
                </c:pt>
                <c:pt idx="310">
                  <c:v>6.1999999999999998E-3</c:v>
                </c:pt>
                <c:pt idx="311">
                  <c:v>6.2199999999999998E-3</c:v>
                </c:pt>
                <c:pt idx="312">
                  <c:v>6.2399999999999999E-3</c:v>
                </c:pt>
                <c:pt idx="313">
                  <c:v>6.2599999999999999E-3</c:v>
                </c:pt>
                <c:pt idx="314">
                  <c:v>6.28E-3</c:v>
                </c:pt>
                <c:pt idx="315">
                  <c:v>6.3E-3</c:v>
                </c:pt>
                <c:pt idx="316">
                  <c:v>6.3200000000000001E-3</c:v>
                </c:pt>
                <c:pt idx="317">
                  <c:v>6.3400000000000001E-3</c:v>
                </c:pt>
                <c:pt idx="318">
                  <c:v>6.3600000000000002E-3</c:v>
                </c:pt>
                <c:pt idx="319">
                  <c:v>6.3800000000000003E-3</c:v>
                </c:pt>
                <c:pt idx="320">
                  <c:v>6.4000000000000003E-3</c:v>
                </c:pt>
                <c:pt idx="321">
                  <c:v>6.4200000000000004E-3</c:v>
                </c:pt>
                <c:pt idx="322">
                  <c:v>6.4400000000000004E-3</c:v>
                </c:pt>
                <c:pt idx="323">
                  <c:v>6.4599999999999996E-3</c:v>
                </c:pt>
                <c:pt idx="324">
                  <c:v>6.4800000000000005E-3</c:v>
                </c:pt>
                <c:pt idx="325">
                  <c:v>6.4999999999999997E-3</c:v>
                </c:pt>
                <c:pt idx="326">
                  <c:v>6.5200000000000006E-3</c:v>
                </c:pt>
                <c:pt idx="327">
                  <c:v>6.5399999999999998E-3</c:v>
                </c:pt>
                <c:pt idx="328">
                  <c:v>6.5600000000000007E-3</c:v>
                </c:pt>
                <c:pt idx="329">
                  <c:v>6.5799999999999999E-3</c:v>
                </c:pt>
                <c:pt idx="330">
                  <c:v>6.6000000000000008E-3</c:v>
                </c:pt>
                <c:pt idx="331">
                  <c:v>6.62E-3</c:v>
                </c:pt>
                <c:pt idx="332">
                  <c:v>6.6400000000000009E-3</c:v>
                </c:pt>
                <c:pt idx="333">
                  <c:v>6.6600000000000001E-3</c:v>
                </c:pt>
                <c:pt idx="334">
                  <c:v>6.6799999999999993E-3</c:v>
                </c:pt>
                <c:pt idx="335">
                  <c:v>6.7000000000000002E-3</c:v>
                </c:pt>
                <c:pt idx="336">
                  <c:v>6.7199999999999994E-3</c:v>
                </c:pt>
                <c:pt idx="337">
                  <c:v>6.7400000000000003E-3</c:v>
                </c:pt>
                <c:pt idx="338">
                  <c:v>6.7599999999999995E-3</c:v>
                </c:pt>
                <c:pt idx="339">
                  <c:v>6.7800000000000004E-3</c:v>
                </c:pt>
                <c:pt idx="340">
                  <c:v>6.7999999999999996E-3</c:v>
                </c:pt>
                <c:pt idx="341">
                  <c:v>6.8200000000000005E-3</c:v>
                </c:pt>
                <c:pt idx="342">
                  <c:v>6.8399999999999997E-3</c:v>
                </c:pt>
                <c:pt idx="343">
                  <c:v>6.8600000000000006E-3</c:v>
                </c:pt>
                <c:pt idx="344">
                  <c:v>6.8799999999999998E-3</c:v>
                </c:pt>
                <c:pt idx="345">
                  <c:v>6.9000000000000008E-3</c:v>
                </c:pt>
                <c:pt idx="346">
                  <c:v>6.9199999999999999E-3</c:v>
                </c:pt>
                <c:pt idx="347">
                  <c:v>6.94E-3</c:v>
                </c:pt>
                <c:pt idx="348">
                  <c:v>6.96E-3</c:v>
                </c:pt>
                <c:pt idx="349">
                  <c:v>6.9800000000000001E-3</c:v>
                </c:pt>
                <c:pt idx="350">
                  <c:v>7.0000000000000001E-3</c:v>
                </c:pt>
                <c:pt idx="351">
                  <c:v>7.0200000000000002E-3</c:v>
                </c:pt>
                <c:pt idx="352">
                  <c:v>7.0400000000000003E-3</c:v>
                </c:pt>
                <c:pt idx="353">
                  <c:v>7.0600000000000003E-3</c:v>
                </c:pt>
                <c:pt idx="354">
                  <c:v>7.0800000000000004E-3</c:v>
                </c:pt>
                <c:pt idx="355">
                  <c:v>7.1000000000000004E-3</c:v>
                </c:pt>
                <c:pt idx="356">
                  <c:v>7.1200000000000005E-3</c:v>
                </c:pt>
                <c:pt idx="357">
                  <c:v>7.1400000000000005E-3</c:v>
                </c:pt>
                <c:pt idx="358">
                  <c:v>7.1600000000000006E-3</c:v>
                </c:pt>
                <c:pt idx="359">
                  <c:v>7.1799999999999998E-3</c:v>
                </c:pt>
                <c:pt idx="360">
                  <c:v>7.1999999999999998E-3</c:v>
                </c:pt>
                <c:pt idx="361">
                  <c:v>7.2199999999999999E-3</c:v>
                </c:pt>
                <c:pt idx="362">
                  <c:v>7.2399999999999999E-3</c:v>
                </c:pt>
                <c:pt idx="363">
                  <c:v>7.26E-3</c:v>
                </c:pt>
                <c:pt idx="364">
                  <c:v>7.28E-3</c:v>
                </c:pt>
                <c:pt idx="365">
                  <c:v>7.3000000000000001E-3</c:v>
                </c:pt>
                <c:pt idx="366">
                  <c:v>7.3200000000000001E-3</c:v>
                </c:pt>
                <c:pt idx="367">
                  <c:v>7.3400000000000002E-3</c:v>
                </c:pt>
                <c:pt idx="368">
                  <c:v>7.3600000000000002E-3</c:v>
                </c:pt>
                <c:pt idx="369">
                  <c:v>7.3800000000000003E-3</c:v>
                </c:pt>
                <c:pt idx="370">
                  <c:v>7.4000000000000003E-3</c:v>
                </c:pt>
                <c:pt idx="371">
                  <c:v>7.4199999999999995E-3</c:v>
                </c:pt>
                <c:pt idx="372">
                  <c:v>7.4400000000000004E-3</c:v>
                </c:pt>
                <c:pt idx="373">
                  <c:v>7.4599999999999996E-3</c:v>
                </c:pt>
                <c:pt idx="374">
                  <c:v>7.4800000000000005E-3</c:v>
                </c:pt>
                <c:pt idx="375">
                  <c:v>7.4999999999999997E-3</c:v>
                </c:pt>
                <c:pt idx="376">
                  <c:v>7.5200000000000006E-3</c:v>
                </c:pt>
                <c:pt idx="377">
                  <c:v>7.5399999999999998E-3</c:v>
                </c:pt>
                <c:pt idx="378">
                  <c:v>7.5600000000000007E-3</c:v>
                </c:pt>
                <c:pt idx="379">
                  <c:v>7.5799999999999999E-3</c:v>
                </c:pt>
                <c:pt idx="380">
                  <c:v>7.6000000000000009E-3</c:v>
                </c:pt>
                <c:pt idx="381">
                  <c:v>7.62E-3</c:v>
                </c:pt>
                <c:pt idx="382">
                  <c:v>7.640000000000001E-3</c:v>
                </c:pt>
                <c:pt idx="383">
                  <c:v>7.6600000000000001E-3</c:v>
                </c:pt>
                <c:pt idx="384">
                  <c:v>7.6799999999999993E-3</c:v>
                </c:pt>
                <c:pt idx="385">
                  <c:v>7.7000000000000002E-3</c:v>
                </c:pt>
                <c:pt idx="386">
                  <c:v>7.7199999999999994E-3</c:v>
                </c:pt>
                <c:pt idx="387">
                  <c:v>7.7400000000000004E-3</c:v>
                </c:pt>
                <c:pt idx="388">
                  <c:v>7.7599999999999995E-3</c:v>
                </c:pt>
                <c:pt idx="389">
                  <c:v>7.7800000000000005E-3</c:v>
                </c:pt>
                <c:pt idx="390">
                  <c:v>7.7999999999999996E-3</c:v>
                </c:pt>
                <c:pt idx="391">
                  <c:v>7.8200000000000006E-3</c:v>
                </c:pt>
                <c:pt idx="392">
                  <c:v>7.8399999999999997E-3</c:v>
                </c:pt>
                <c:pt idx="393">
                  <c:v>7.8600000000000007E-3</c:v>
                </c:pt>
                <c:pt idx="394">
                  <c:v>7.8799999999999999E-3</c:v>
                </c:pt>
                <c:pt idx="395">
                  <c:v>7.9000000000000008E-3</c:v>
                </c:pt>
                <c:pt idx="396">
                  <c:v>7.92E-3</c:v>
                </c:pt>
                <c:pt idx="397">
                  <c:v>7.9400000000000009E-3</c:v>
                </c:pt>
                <c:pt idx="398">
                  <c:v>7.9600000000000001E-3</c:v>
                </c:pt>
                <c:pt idx="399">
                  <c:v>7.980000000000001E-3</c:v>
                </c:pt>
                <c:pt idx="400">
                  <c:v>8.0000000000000002E-3</c:v>
                </c:pt>
                <c:pt idx="401">
                  <c:v>8.0199999999999994E-3</c:v>
                </c:pt>
                <c:pt idx="402">
                  <c:v>8.0400000000000003E-3</c:v>
                </c:pt>
                <c:pt idx="403">
                  <c:v>8.0600000000000012E-3</c:v>
                </c:pt>
                <c:pt idx="404">
                  <c:v>8.0800000000000004E-3</c:v>
                </c:pt>
                <c:pt idx="405">
                  <c:v>8.0999999999999996E-3</c:v>
                </c:pt>
                <c:pt idx="406">
                  <c:v>8.1200000000000005E-3</c:v>
                </c:pt>
                <c:pt idx="407">
                  <c:v>8.1400000000000014E-3</c:v>
                </c:pt>
                <c:pt idx="408">
                  <c:v>8.1600000000000006E-3</c:v>
                </c:pt>
                <c:pt idx="409">
                  <c:v>8.1799999999999998E-3</c:v>
                </c:pt>
                <c:pt idx="410">
                  <c:v>8.199999999999999E-3</c:v>
                </c:pt>
                <c:pt idx="411">
                  <c:v>8.2199999999999999E-3</c:v>
                </c:pt>
                <c:pt idx="412">
                  <c:v>8.2400000000000008E-3</c:v>
                </c:pt>
                <c:pt idx="413">
                  <c:v>8.26E-3</c:v>
                </c:pt>
                <c:pt idx="414">
                  <c:v>8.2799999999999992E-3</c:v>
                </c:pt>
                <c:pt idx="415">
                  <c:v>8.3000000000000001E-3</c:v>
                </c:pt>
                <c:pt idx="416">
                  <c:v>8.320000000000001E-3</c:v>
                </c:pt>
                <c:pt idx="417">
                  <c:v>8.3400000000000002E-3</c:v>
                </c:pt>
                <c:pt idx="418">
                  <c:v>8.3599999999999994E-3</c:v>
                </c:pt>
                <c:pt idx="419">
                  <c:v>8.3800000000000003E-3</c:v>
                </c:pt>
                <c:pt idx="420">
                  <c:v>8.4000000000000012E-3</c:v>
                </c:pt>
                <c:pt idx="421">
                  <c:v>8.4200000000000004E-3</c:v>
                </c:pt>
                <c:pt idx="422">
                  <c:v>8.4399999999999996E-3</c:v>
                </c:pt>
                <c:pt idx="423">
                  <c:v>8.4600000000000005E-3</c:v>
                </c:pt>
                <c:pt idx="424">
                  <c:v>8.4799999999999997E-3</c:v>
                </c:pt>
                <c:pt idx="425">
                  <c:v>8.5000000000000006E-3</c:v>
                </c:pt>
                <c:pt idx="426">
                  <c:v>8.5199999999999998E-3</c:v>
                </c:pt>
                <c:pt idx="427">
                  <c:v>8.5400000000000007E-3</c:v>
                </c:pt>
                <c:pt idx="428">
                  <c:v>8.5599999999999999E-3</c:v>
                </c:pt>
                <c:pt idx="429">
                  <c:v>8.5800000000000008E-3</c:v>
                </c:pt>
                <c:pt idx="430">
                  <c:v>8.6E-3</c:v>
                </c:pt>
                <c:pt idx="431">
                  <c:v>8.6200000000000009E-3</c:v>
                </c:pt>
                <c:pt idx="432">
                  <c:v>8.6400000000000001E-3</c:v>
                </c:pt>
                <c:pt idx="433">
                  <c:v>8.6599999999999993E-3</c:v>
                </c:pt>
                <c:pt idx="434">
                  <c:v>8.6800000000000002E-3</c:v>
                </c:pt>
                <c:pt idx="435">
                  <c:v>8.7000000000000011E-3</c:v>
                </c:pt>
                <c:pt idx="436">
                  <c:v>8.7200000000000003E-3</c:v>
                </c:pt>
                <c:pt idx="437">
                  <c:v>8.7399999999999995E-3</c:v>
                </c:pt>
                <c:pt idx="438">
                  <c:v>8.7600000000000004E-3</c:v>
                </c:pt>
                <c:pt idx="439">
                  <c:v>8.7799999999999996E-3</c:v>
                </c:pt>
                <c:pt idx="440">
                  <c:v>8.8000000000000005E-3</c:v>
                </c:pt>
                <c:pt idx="441">
                  <c:v>8.8199999999999997E-3</c:v>
                </c:pt>
                <c:pt idx="442">
                  <c:v>8.8400000000000006E-3</c:v>
                </c:pt>
                <c:pt idx="443">
                  <c:v>8.8599999999999998E-3</c:v>
                </c:pt>
                <c:pt idx="444">
                  <c:v>8.8800000000000007E-3</c:v>
                </c:pt>
                <c:pt idx="445">
                  <c:v>8.8999999999999999E-3</c:v>
                </c:pt>
                <c:pt idx="446">
                  <c:v>8.9199999999999991E-3</c:v>
                </c:pt>
                <c:pt idx="447">
                  <c:v>8.94E-3</c:v>
                </c:pt>
                <c:pt idx="448">
                  <c:v>8.9600000000000009E-3</c:v>
                </c:pt>
                <c:pt idx="449">
                  <c:v>8.9800000000000001E-3</c:v>
                </c:pt>
                <c:pt idx="450">
                  <c:v>8.9999999999999993E-3</c:v>
                </c:pt>
                <c:pt idx="451">
                  <c:v>9.0200000000000002E-3</c:v>
                </c:pt>
                <c:pt idx="452">
                  <c:v>9.0400000000000012E-3</c:v>
                </c:pt>
                <c:pt idx="453">
                  <c:v>9.0600000000000003E-3</c:v>
                </c:pt>
                <c:pt idx="454">
                  <c:v>9.0799999999999995E-3</c:v>
                </c:pt>
                <c:pt idx="455">
                  <c:v>9.1000000000000004E-3</c:v>
                </c:pt>
                <c:pt idx="456">
                  <c:v>9.1200000000000014E-3</c:v>
                </c:pt>
                <c:pt idx="457">
                  <c:v>9.1400000000000006E-3</c:v>
                </c:pt>
                <c:pt idx="458">
                  <c:v>9.1599999999999997E-3</c:v>
                </c:pt>
                <c:pt idx="459">
                  <c:v>9.1799999999999989E-3</c:v>
                </c:pt>
                <c:pt idx="460">
                  <c:v>9.2000000000000016E-3</c:v>
                </c:pt>
                <c:pt idx="461">
                  <c:v>9.2200000000000008E-3</c:v>
                </c:pt>
                <c:pt idx="462">
                  <c:v>9.2399999999999999E-3</c:v>
                </c:pt>
                <c:pt idx="463">
                  <c:v>9.2599999999999991E-3</c:v>
                </c:pt>
                <c:pt idx="464">
                  <c:v>9.2800000000000001E-3</c:v>
                </c:pt>
                <c:pt idx="465">
                  <c:v>9.300000000000001E-3</c:v>
                </c:pt>
                <c:pt idx="466">
                  <c:v>9.3200000000000002E-3</c:v>
                </c:pt>
                <c:pt idx="467">
                  <c:v>9.3399999999999993E-3</c:v>
                </c:pt>
                <c:pt idx="468">
                  <c:v>9.3600000000000003E-3</c:v>
                </c:pt>
                <c:pt idx="469">
                  <c:v>9.3800000000000012E-3</c:v>
                </c:pt>
                <c:pt idx="470">
                  <c:v>9.4000000000000004E-3</c:v>
                </c:pt>
                <c:pt idx="471">
                  <c:v>9.4199999999999996E-3</c:v>
                </c:pt>
                <c:pt idx="472">
                  <c:v>9.4399999999999987E-3</c:v>
                </c:pt>
                <c:pt idx="473">
                  <c:v>9.4600000000000014E-3</c:v>
                </c:pt>
                <c:pt idx="474">
                  <c:v>9.4800000000000006E-3</c:v>
                </c:pt>
                <c:pt idx="475">
                  <c:v>9.4999999999999998E-3</c:v>
                </c:pt>
                <c:pt idx="476">
                  <c:v>9.5199999999999989E-3</c:v>
                </c:pt>
                <c:pt idx="477">
                  <c:v>9.5400000000000016E-3</c:v>
                </c:pt>
                <c:pt idx="478">
                  <c:v>9.5600000000000008E-3</c:v>
                </c:pt>
                <c:pt idx="479">
                  <c:v>9.58E-3</c:v>
                </c:pt>
                <c:pt idx="480">
                  <c:v>9.5999999999999992E-3</c:v>
                </c:pt>
                <c:pt idx="481">
                  <c:v>9.6200000000000018E-3</c:v>
                </c:pt>
                <c:pt idx="482">
                  <c:v>9.640000000000001E-3</c:v>
                </c:pt>
                <c:pt idx="483">
                  <c:v>9.6600000000000002E-3</c:v>
                </c:pt>
                <c:pt idx="484">
                  <c:v>9.6799999999999994E-3</c:v>
                </c:pt>
                <c:pt idx="485">
                  <c:v>9.7000000000000003E-3</c:v>
                </c:pt>
                <c:pt idx="486">
                  <c:v>9.7200000000000012E-3</c:v>
                </c:pt>
                <c:pt idx="487">
                  <c:v>9.7400000000000004E-3</c:v>
                </c:pt>
                <c:pt idx="488">
                  <c:v>9.7599999999999996E-3</c:v>
                </c:pt>
                <c:pt idx="489">
                  <c:v>9.7799999999999988E-3</c:v>
                </c:pt>
                <c:pt idx="490">
                  <c:v>9.8000000000000014E-3</c:v>
                </c:pt>
                <c:pt idx="491">
                  <c:v>9.8200000000000006E-3</c:v>
                </c:pt>
                <c:pt idx="492">
                  <c:v>9.8399999999999998E-3</c:v>
                </c:pt>
                <c:pt idx="493">
                  <c:v>9.859999999999999E-3</c:v>
                </c:pt>
                <c:pt idx="494">
                  <c:v>9.8800000000000016E-3</c:v>
                </c:pt>
                <c:pt idx="495">
                  <c:v>9.9000000000000008E-3</c:v>
                </c:pt>
                <c:pt idx="496">
                  <c:v>9.92E-3</c:v>
                </c:pt>
                <c:pt idx="497">
                  <c:v>9.9399999999999992E-3</c:v>
                </c:pt>
                <c:pt idx="498">
                  <c:v>9.9600000000000001E-3</c:v>
                </c:pt>
                <c:pt idx="499">
                  <c:v>9.980000000000001E-3</c:v>
                </c:pt>
                <c:pt idx="500">
                  <c:v>0.01</c:v>
                </c:pt>
                <c:pt idx="501">
                  <c:v>1.0019999999999999E-2</c:v>
                </c:pt>
                <c:pt idx="502">
                  <c:v>1.004E-2</c:v>
                </c:pt>
                <c:pt idx="503">
                  <c:v>1.0060000000000001E-2</c:v>
                </c:pt>
                <c:pt idx="504">
                  <c:v>1.008E-2</c:v>
                </c:pt>
                <c:pt idx="505">
                  <c:v>1.01E-2</c:v>
                </c:pt>
                <c:pt idx="506">
                  <c:v>1.0120000000000001E-2</c:v>
                </c:pt>
                <c:pt idx="507">
                  <c:v>1.014E-2</c:v>
                </c:pt>
                <c:pt idx="508">
                  <c:v>1.0160000000000001E-2</c:v>
                </c:pt>
                <c:pt idx="509">
                  <c:v>1.018E-2</c:v>
                </c:pt>
                <c:pt idx="510">
                  <c:v>1.0200000000000001E-2</c:v>
                </c:pt>
                <c:pt idx="511">
                  <c:v>1.022E-2</c:v>
                </c:pt>
                <c:pt idx="512">
                  <c:v>1.0240000000000001E-2</c:v>
                </c:pt>
                <c:pt idx="513">
                  <c:v>1.026E-2</c:v>
                </c:pt>
                <c:pt idx="514">
                  <c:v>1.0279999999999999E-2</c:v>
                </c:pt>
                <c:pt idx="515">
                  <c:v>1.03E-2</c:v>
                </c:pt>
                <c:pt idx="516">
                  <c:v>1.0320000000000001E-2</c:v>
                </c:pt>
                <c:pt idx="517">
                  <c:v>1.034E-2</c:v>
                </c:pt>
                <c:pt idx="518">
                  <c:v>1.0359999999999999E-2</c:v>
                </c:pt>
                <c:pt idx="519">
                  <c:v>1.038E-2</c:v>
                </c:pt>
                <c:pt idx="520">
                  <c:v>1.04E-2</c:v>
                </c:pt>
                <c:pt idx="521">
                  <c:v>1.042E-2</c:v>
                </c:pt>
                <c:pt idx="522">
                  <c:v>1.044E-2</c:v>
                </c:pt>
                <c:pt idx="523">
                  <c:v>1.0460000000000001E-2</c:v>
                </c:pt>
                <c:pt idx="524">
                  <c:v>1.048E-2</c:v>
                </c:pt>
                <c:pt idx="525">
                  <c:v>1.0500000000000001E-2</c:v>
                </c:pt>
                <c:pt idx="526">
                  <c:v>1.052E-2</c:v>
                </c:pt>
                <c:pt idx="527">
                  <c:v>1.0540000000000001E-2</c:v>
                </c:pt>
                <c:pt idx="528">
                  <c:v>1.056E-2</c:v>
                </c:pt>
                <c:pt idx="529">
                  <c:v>1.0580000000000001E-2</c:v>
                </c:pt>
                <c:pt idx="530">
                  <c:v>1.06E-2</c:v>
                </c:pt>
                <c:pt idx="531">
                  <c:v>1.0620000000000001E-2</c:v>
                </c:pt>
                <c:pt idx="532">
                  <c:v>1.064E-2</c:v>
                </c:pt>
                <c:pt idx="533">
                  <c:v>1.0659999999999999E-2</c:v>
                </c:pt>
                <c:pt idx="534">
                  <c:v>1.068E-2</c:v>
                </c:pt>
                <c:pt idx="535">
                  <c:v>1.0700000000000001E-2</c:v>
                </c:pt>
                <c:pt idx="536">
                  <c:v>1.072E-2</c:v>
                </c:pt>
                <c:pt idx="537">
                  <c:v>1.074E-2</c:v>
                </c:pt>
                <c:pt idx="538">
                  <c:v>1.076E-2</c:v>
                </c:pt>
                <c:pt idx="539">
                  <c:v>1.078E-2</c:v>
                </c:pt>
                <c:pt idx="540">
                  <c:v>1.0800000000000001E-2</c:v>
                </c:pt>
                <c:pt idx="541">
                  <c:v>1.082E-2</c:v>
                </c:pt>
                <c:pt idx="542">
                  <c:v>1.0840000000000001E-2</c:v>
                </c:pt>
                <c:pt idx="543">
                  <c:v>1.086E-2</c:v>
                </c:pt>
                <c:pt idx="544">
                  <c:v>1.0880000000000001E-2</c:v>
                </c:pt>
                <c:pt idx="545">
                  <c:v>1.09E-2</c:v>
                </c:pt>
                <c:pt idx="546">
                  <c:v>1.0919999999999999E-2</c:v>
                </c:pt>
                <c:pt idx="547">
                  <c:v>1.094E-2</c:v>
                </c:pt>
                <c:pt idx="548">
                  <c:v>1.0960000000000001E-2</c:v>
                </c:pt>
                <c:pt idx="549">
                  <c:v>1.098E-2</c:v>
                </c:pt>
                <c:pt idx="550">
                  <c:v>1.0999999999999999E-2</c:v>
                </c:pt>
                <c:pt idx="551">
                  <c:v>1.102E-2</c:v>
                </c:pt>
                <c:pt idx="552">
                  <c:v>1.1040000000000001E-2</c:v>
                </c:pt>
                <c:pt idx="553">
                  <c:v>1.106E-2</c:v>
                </c:pt>
                <c:pt idx="554">
                  <c:v>1.108E-2</c:v>
                </c:pt>
                <c:pt idx="555">
                  <c:v>1.11E-2</c:v>
                </c:pt>
                <c:pt idx="556">
                  <c:v>1.1120000000000001E-2</c:v>
                </c:pt>
                <c:pt idx="557">
                  <c:v>1.1140000000000001E-2</c:v>
                </c:pt>
                <c:pt idx="558">
                  <c:v>1.116E-2</c:v>
                </c:pt>
                <c:pt idx="559">
                  <c:v>1.1179999999999999E-2</c:v>
                </c:pt>
                <c:pt idx="560">
                  <c:v>1.1200000000000002E-2</c:v>
                </c:pt>
                <c:pt idx="561">
                  <c:v>1.1220000000000001E-2</c:v>
                </c:pt>
                <c:pt idx="562">
                  <c:v>1.124E-2</c:v>
                </c:pt>
                <c:pt idx="563">
                  <c:v>1.1259999999999999E-2</c:v>
                </c:pt>
                <c:pt idx="564">
                  <c:v>1.128E-2</c:v>
                </c:pt>
                <c:pt idx="565">
                  <c:v>1.1300000000000001E-2</c:v>
                </c:pt>
                <c:pt idx="566">
                  <c:v>1.132E-2</c:v>
                </c:pt>
                <c:pt idx="567">
                  <c:v>1.1339999999999999E-2</c:v>
                </c:pt>
                <c:pt idx="568">
                  <c:v>1.1359999999999999E-2</c:v>
                </c:pt>
                <c:pt idx="569">
                  <c:v>1.1380000000000001E-2</c:v>
                </c:pt>
                <c:pt idx="570">
                  <c:v>1.14E-2</c:v>
                </c:pt>
                <c:pt idx="571">
                  <c:v>1.142E-2</c:v>
                </c:pt>
                <c:pt idx="572">
                  <c:v>1.1439999999999999E-2</c:v>
                </c:pt>
                <c:pt idx="573">
                  <c:v>1.1460000000000001E-2</c:v>
                </c:pt>
                <c:pt idx="574">
                  <c:v>1.1480000000000001E-2</c:v>
                </c:pt>
                <c:pt idx="575">
                  <c:v>1.15E-2</c:v>
                </c:pt>
                <c:pt idx="576">
                  <c:v>1.1519999999999999E-2</c:v>
                </c:pt>
                <c:pt idx="577">
                  <c:v>1.1540000000000002E-2</c:v>
                </c:pt>
                <c:pt idx="578">
                  <c:v>1.1560000000000001E-2</c:v>
                </c:pt>
                <c:pt idx="579">
                  <c:v>1.158E-2</c:v>
                </c:pt>
                <c:pt idx="580">
                  <c:v>1.1599999999999999E-2</c:v>
                </c:pt>
                <c:pt idx="581">
                  <c:v>1.1620000000000002E-2</c:v>
                </c:pt>
                <c:pt idx="582">
                  <c:v>1.1640000000000001E-2</c:v>
                </c:pt>
                <c:pt idx="583">
                  <c:v>1.166E-2</c:v>
                </c:pt>
                <c:pt idx="584">
                  <c:v>1.1679999999999999E-2</c:v>
                </c:pt>
                <c:pt idx="585">
                  <c:v>1.17E-2</c:v>
                </c:pt>
                <c:pt idx="586">
                  <c:v>1.1720000000000001E-2</c:v>
                </c:pt>
                <c:pt idx="587">
                  <c:v>1.174E-2</c:v>
                </c:pt>
                <c:pt idx="588">
                  <c:v>1.176E-2</c:v>
                </c:pt>
                <c:pt idx="589">
                  <c:v>1.1779999999999999E-2</c:v>
                </c:pt>
                <c:pt idx="590">
                  <c:v>1.1800000000000001E-2</c:v>
                </c:pt>
                <c:pt idx="591">
                  <c:v>1.1820000000000001E-2</c:v>
                </c:pt>
                <c:pt idx="592">
                  <c:v>1.184E-2</c:v>
                </c:pt>
                <c:pt idx="593">
                  <c:v>1.1859999999999999E-2</c:v>
                </c:pt>
                <c:pt idx="594">
                  <c:v>1.188E-2</c:v>
                </c:pt>
                <c:pt idx="595">
                  <c:v>1.1900000000000001E-2</c:v>
                </c:pt>
                <c:pt idx="596">
                  <c:v>1.192E-2</c:v>
                </c:pt>
                <c:pt idx="597">
                  <c:v>1.1939999999999999E-2</c:v>
                </c:pt>
                <c:pt idx="598">
                  <c:v>1.196E-2</c:v>
                </c:pt>
                <c:pt idx="599">
                  <c:v>1.1980000000000001E-2</c:v>
                </c:pt>
                <c:pt idx="600">
                  <c:v>1.2E-2</c:v>
                </c:pt>
                <c:pt idx="601">
                  <c:v>1.2019999999999999E-2</c:v>
                </c:pt>
                <c:pt idx="602">
                  <c:v>1.204E-2</c:v>
                </c:pt>
                <c:pt idx="603">
                  <c:v>1.2060000000000001E-2</c:v>
                </c:pt>
                <c:pt idx="604">
                  <c:v>1.208E-2</c:v>
                </c:pt>
                <c:pt idx="605">
                  <c:v>1.21E-2</c:v>
                </c:pt>
                <c:pt idx="606">
                  <c:v>1.2120000000000001E-2</c:v>
                </c:pt>
                <c:pt idx="607">
                  <c:v>1.214E-2</c:v>
                </c:pt>
                <c:pt idx="608">
                  <c:v>1.2160000000000001E-2</c:v>
                </c:pt>
                <c:pt idx="609">
                  <c:v>1.218E-2</c:v>
                </c:pt>
                <c:pt idx="610">
                  <c:v>1.2200000000000001E-2</c:v>
                </c:pt>
                <c:pt idx="611">
                  <c:v>1.222E-2</c:v>
                </c:pt>
                <c:pt idx="612">
                  <c:v>1.2240000000000001E-2</c:v>
                </c:pt>
                <c:pt idx="613">
                  <c:v>1.226E-2</c:v>
                </c:pt>
                <c:pt idx="614">
                  <c:v>1.2280000000000001E-2</c:v>
                </c:pt>
                <c:pt idx="615">
                  <c:v>1.23E-2</c:v>
                </c:pt>
                <c:pt idx="616">
                  <c:v>1.2320000000000001E-2</c:v>
                </c:pt>
                <c:pt idx="617">
                  <c:v>1.234E-2</c:v>
                </c:pt>
                <c:pt idx="618">
                  <c:v>1.2359999999999999E-2</c:v>
                </c:pt>
                <c:pt idx="619">
                  <c:v>1.238E-2</c:v>
                </c:pt>
                <c:pt idx="620">
                  <c:v>1.24E-2</c:v>
                </c:pt>
                <c:pt idx="621">
                  <c:v>1.242E-2</c:v>
                </c:pt>
                <c:pt idx="622">
                  <c:v>1.244E-2</c:v>
                </c:pt>
                <c:pt idx="623">
                  <c:v>1.2460000000000001E-2</c:v>
                </c:pt>
                <c:pt idx="624">
                  <c:v>1.248E-2</c:v>
                </c:pt>
                <c:pt idx="625">
                  <c:v>1.2500000000000001E-2</c:v>
                </c:pt>
                <c:pt idx="626">
                  <c:v>1.252E-2</c:v>
                </c:pt>
                <c:pt idx="627">
                  <c:v>1.2540000000000001E-2</c:v>
                </c:pt>
                <c:pt idx="628">
                  <c:v>1.256E-2</c:v>
                </c:pt>
                <c:pt idx="629">
                  <c:v>1.2580000000000001E-2</c:v>
                </c:pt>
                <c:pt idx="630">
                  <c:v>1.26E-2</c:v>
                </c:pt>
                <c:pt idx="631">
                  <c:v>1.2620000000000001E-2</c:v>
                </c:pt>
                <c:pt idx="632">
                  <c:v>1.264E-2</c:v>
                </c:pt>
                <c:pt idx="633">
                  <c:v>1.2659999999999999E-2</c:v>
                </c:pt>
                <c:pt idx="634">
                  <c:v>1.268E-2</c:v>
                </c:pt>
                <c:pt idx="635">
                  <c:v>1.2700000000000001E-2</c:v>
                </c:pt>
                <c:pt idx="636">
                  <c:v>1.272E-2</c:v>
                </c:pt>
                <c:pt idx="637">
                  <c:v>1.274E-2</c:v>
                </c:pt>
                <c:pt idx="638">
                  <c:v>1.2760000000000001E-2</c:v>
                </c:pt>
                <c:pt idx="639">
                  <c:v>1.2780000000000001E-2</c:v>
                </c:pt>
                <c:pt idx="640">
                  <c:v>1.2800000000000001E-2</c:v>
                </c:pt>
                <c:pt idx="641">
                  <c:v>1.282E-2</c:v>
                </c:pt>
                <c:pt idx="642">
                  <c:v>1.2840000000000001E-2</c:v>
                </c:pt>
                <c:pt idx="643">
                  <c:v>1.286E-2</c:v>
                </c:pt>
                <c:pt idx="644">
                  <c:v>1.2880000000000001E-2</c:v>
                </c:pt>
                <c:pt idx="645">
                  <c:v>1.29E-2</c:v>
                </c:pt>
                <c:pt idx="646">
                  <c:v>1.2919999999999999E-2</c:v>
                </c:pt>
                <c:pt idx="647">
                  <c:v>1.294E-2</c:v>
                </c:pt>
                <c:pt idx="648">
                  <c:v>1.2960000000000001E-2</c:v>
                </c:pt>
                <c:pt idx="649">
                  <c:v>1.298E-2</c:v>
                </c:pt>
                <c:pt idx="650">
                  <c:v>1.2999999999999999E-2</c:v>
                </c:pt>
                <c:pt idx="651">
                  <c:v>1.302E-2</c:v>
                </c:pt>
                <c:pt idx="652">
                  <c:v>1.3040000000000001E-2</c:v>
                </c:pt>
                <c:pt idx="653">
                  <c:v>1.306E-2</c:v>
                </c:pt>
                <c:pt idx="654">
                  <c:v>1.308E-2</c:v>
                </c:pt>
                <c:pt idx="655">
                  <c:v>1.3099999999999999E-2</c:v>
                </c:pt>
                <c:pt idx="656">
                  <c:v>1.3120000000000001E-2</c:v>
                </c:pt>
                <c:pt idx="657">
                  <c:v>1.3140000000000001E-2</c:v>
                </c:pt>
                <c:pt idx="658">
                  <c:v>1.316E-2</c:v>
                </c:pt>
                <c:pt idx="659">
                  <c:v>1.3179999999999999E-2</c:v>
                </c:pt>
                <c:pt idx="660">
                  <c:v>1.3200000000000002E-2</c:v>
                </c:pt>
                <c:pt idx="661">
                  <c:v>1.3220000000000001E-2</c:v>
                </c:pt>
                <c:pt idx="662">
                  <c:v>1.324E-2</c:v>
                </c:pt>
                <c:pt idx="663">
                  <c:v>1.3259999999999999E-2</c:v>
                </c:pt>
                <c:pt idx="664">
                  <c:v>1.3280000000000002E-2</c:v>
                </c:pt>
                <c:pt idx="665">
                  <c:v>1.3300000000000001E-2</c:v>
                </c:pt>
                <c:pt idx="666">
                  <c:v>1.332E-2</c:v>
                </c:pt>
                <c:pt idx="667">
                  <c:v>1.3339999999999999E-2</c:v>
                </c:pt>
                <c:pt idx="668">
                  <c:v>1.3359999999999999E-2</c:v>
                </c:pt>
                <c:pt idx="669">
                  <c:v>1.3380000000000001E-2</c:v>
                </c:pt>
                <c:pt idx="670">
                  <c:v>1.34E-2</c:v>
                </c:pt>
                <c:pt idx="671">
                  <c:v>1.342E-2</c:v>
                </c:pt>
                <c:pt idx="672">
                  <c:v>1.3439999999999999E-2</c:v>
                </c:pt>
                <c:pt idx="673">
                  <c:v>1.3460000000000001E-2</c:v>
                </c:pt>
                <c:pt idx="674">
                  <c:v>1.3480000000000001E-2</c:v>
                </c:pt>
                <c:pt idx="675">
                  <c:v>1.35E-2</c:v>
                </c:pt>
                <c:pt idx="676">
                  <c:v>1.3519999999999999E-2</c:v>
                </c:pt>
                <c:pt idx="677">
                  <c:v>1.3540000000000002E-2</c:v>
                </c:pt>
                <c:pt idx="678">
                  <c:v>1.3560000000000001E-2</c:v>
                </c:pt>
                <c:pt idx="679">
                  <c:v>1.358E-2</c:v>
                </c:pt>
                <c:pt idx="680">
                  <c:v>1.3599999999999999E-2</c:v>
                </c:pt>
                <c:pt idx="681">
                  <c:v>1.362E-2</c:v>
                </c:pt>
                <c:pt idx="682">
                  <c:v>1.3640000000000001E-2</c:v>
                </c:pt>
                <c:pt idx="683">
                  <c:v>1.366E-2</c:v>
                </c:pt>
                <c:pt idx="684">
                  <c:v>1.3679999999999999E-2</c:v>
                </c:pt>
                <c:pt idx="685">
                  <c:v>1.37E-2</c:v>
                </c:pt>
                <c:pt idx="686">
                  <c:v>1.3720000000000001E-2</c:v>
                </c:pt>
                <c:pt idx="687">
                  <c:v>1.374E-2</c:v>
                </c:pt>
                <c:pt idx="688">
                  <c:v>1.376E-2</c:v>
                </c:pt>
                <c:pt idx="689">
                  <c:v>1.3780000000000001E-2</c:v>
                </c:pt>
                <c:pt idx="690">
                  <c:v>1.3800000000000002E-2</c:v>
                </c:pt>
                <c:pt idx="691">
                  <c:v>1.3820000000000001E-2</c:v>
                </c:pt>
                <c:pt idx="692">
                  <c:v>1.384E-2</c:v>
                </c:pt>
                <c:pt idx="693">
                  <c:v>1.3859999999999999E-2</c:v>
                </c:pt>
                <c:pt idx="694">
                  <c:v>1.388E-2</c:v>
                </c:pt>
                <c:pt idx="695">
                  <c:v>1.3900000000000001E-2</c:v>
                </c:pt>
                <c:pt idx="696">
                  <c:v>1.392E-2</c:v>
                </c:pt>
                <c:pt idx="697">
                  <c:v>1.3939999999999999E-2</c:v>
                </c:pt>
                <c:pt idx="698">
                  <c:v>1.396E-2</c:v>
                </c:pt>
                <c:pt idx="699">
                  <c:v>1.3980000000000001E-2</c:v>
                </c:pt>
                <c:pt idx="700">
                  <c:v>1.4E-2</c:v>
                </c:pt>
                <c:pt idx="701">
                  <c:v>1.4019999999999999E-2</c:v>
                </c:pt>
                <c:pt idx="702">
                  <c:v>1.404E-2</c:v>
                </c:pt>
                <c:pt idx="703">
                  <c:v>1.4060000000000001E-2</c:v>
                </c:pt>
                <c:pt idx="704">
                  <c:v>1.4080000000000001E-2</c:v>
                </c:pt>
                <c:pt idx="705">
                  <c:v>1.41E-2</c:v>
                </c:pt>
                <c:pt idx="706">
                  <c:v>1.4120000000000001E-2</c:v>
                </c:pt>
                <c:pt idx="707">
                  <c:v>1.414E-2</c:v>
                </c:pt>
                <c:pt idx="708">
                  <c:v>1.4160000000000001E-2</c:v>
                </c:pt>
                <c:pt idx="709">
                  <c:v>1.418E-2</c:v>
                </c:pt>
                <c:pt idx="710">
                  <c:v>1.4200000000000001E-2</c:v>
                </c:pt>
                <c:pt idx="711">
                  <c:v>1.422E-2</c:v>
                </c:pt>
                <c:pt idx="712">
                  <c:v>1.4240000000000001E-2</c:v>
                </c:pt>
                <c:pt idx="713">
                  <c:v>1.426E-2</c:v>
                </c:pt>
                <c:pt idx="714">
                  <c:v>1.4280000000000001E-2</c:v>
                </c:pt>
                <c:pt idx="715">
                  <c:v>1.43E-2</c:v>
                </c:pt>
                <c:pt idx="716">
                  <c:v>1.4320000000000001E-2</c:v>
                </c:pt>
                <c:pt idx="717">
                  <c:v>1.434E-2</c:v>
                </c:pt>
                <c:pt idx="718">
                  <c:v>1.436E-2</c:v>
                </c:pt>
                <c:pt idx="719">
                  <c:v>1.438E-2</c:v>
                </c:pt>
                <c:pt idx="720">
                  <c:v>1.44E-2</c:v>
                </c:pt>
                <c:pt idx="721">
                  <c:v>1.4420000000000001E-2</c:v>
                </c:pt>
                <c:pt idx="722">
                  <c:v>1.444E-2</c:v>
                </c:pt>
                <c:pt idx="723">
                  <c:v>1.4460000000000001E-2</c:v>
                </c:pt>
                <c:pt idx="724">
                  <c:v>1.448E-2</c:v>
                </c:pt>
                <c:pt idx="725">
                  <c:v>1.4500000000000001E-2</c:v>
                </c:pt>
                <c:pt idx="726">
                  <c:v>1.452E-2</c:v>
                </c:pt>
                <c:pt idx="727">
                  <c:v>1.4540000000000001E-2</c:v>
                </c:pt>
                <c:pt idx="728">
                  <c:v>1.456E-2</c:v>
                </c:pt>
                <c:pt idx="729">
                  <c:v>1.4579999999999999E-2</c:v>
                </c:pt>
                <c:pt idx="730">
                  <c:v>1.46E-2</c:v>
                </c:pt>
                <c:pt idx="731">
                  <c:v>1.4620000000000001E-2</c:v>
                </c:pt>
                <c:pt idx="732">
                  <c:v>1.464E-2</c:v>
                </c:pt>
                <c:pt idx="733">
                  <c:v>1.4659999999999999E-2</c:v>
                </c:pt>
                <c:pt idx="734">
                  <c:v>1.468E-2</c:v>
                </c:pt>
                <c:pt idx="735">
                  <c:v>1.4700000000000001E-2</c:v>
                </c:pt>
                <c:pt idx="736">
                  <c:v>1.472E-2</c:v>
                </c:pt>
                <c:pt idx="737">
                  <c:v>1.474E-2</c:v>
                </c:pt>
                <c:pt idx="738">
                  <c:v>1.4760000000000001E-2</c:v>
                </c:pt>
                <c:pt idx="739">
                  <c:v>1.4780000000000001E-2</c:v>
                </c:pt>
                <c:pt idx="740">
                  <c:v>1.4800000000000001E-2</c:v>
                </c:pt>
                <c:pt idx="741">
                  <c:v>1.482E-2</c:v>
                </c:pt>
                <c:pt idx="742">
                  <c:v>1.4839999999999999E-2</c:v>
                </c:pt>
                <c:pt idx="743">
                  <c:v>1.486E-2</c:v>
                </c:pt>
                <c:pt idx="744">
                  <c:v>1.4880000000000001E-2</c:v>
                </c:pt>
                <c:pt idx="745">
                  <c:v>1.49E-2</c:v>
                </c:pt>
                <c:pt idx="746">
                  <c:v>1.4919999999999999E-2</c:v>
                </c:pt>
                <c:pt idx="747">
                  <c:v>1.494E-2</c:v>
                </c:pt>
                <c:pt idx="748">
                  <c:v>1.4960000000000001E-2</c:v>
                </c:pt>
                <c:pt idx="749">
                  <c:v>1.498E-2</c:v>
                </c:pt>
                <c:pt idx="750">
                  <c:v>1.4999999999999999E-2</c:v>
                </c:pt>
                <c:pt idx="751">
                  <c:v>1.502E-2</c:v>
                </c:pt>
                <c:pt idx="752">
                  <c:v>1.5040000000000001E-2</c:v>
                </c:pt>
                <c:pt idx="753">
                  <c:v>1.506E-2</c:v>
                </c:pt>
                <c:pt idx="754">
                  <c:v>1.508E-2</c:v>
                </c:pt>
                <c:pt idx="755">
                  <c:v>1.5099999999999999E-2</c:v>
                </c:pt>
                <c:pt idx="756">
                  <c:v>1.5120000000000001E-2</c:v>
                </c:pt>
                <c:pt idx="757">
                  <c:v>1.5140000000000001E-2</c:v>
                </c:pt>
                <c:pt idx="758">
                  <c:v>1.516E-2</c:v>
                </c:pt>
                <c:pt idx="759">
                  <c:v>1.5179999999999999E-2</c:v>
                </c:pt>
                <c:pt idx="760">
                  <c:v>1.5200000000000002E-2</c:v>
                </c:pt>
                <c:pt idx="761">
                  <c:v>1.5220000000000001E-2</c:v>
                </c:pt>
                <c:pt idx="762">
                  <c:v>1.524E-2</c:v>
                </c:pt>
                <c:pt idx="763">
                  <c:v>1.5259999999999999E-2</c:v>
                </c:pt>
                <c:pt idx="764">
                  <c:v>1.5280000000000002E-2</c:v>
                </c:pt>
                <c:pt idx="765">
                  <c:v>1.5300000000000001E-2</c:v>
                </c:pt>
                <c:pt idx="766">
                  <c:v>1.532E-2</c:v>
                </c:pt>
                <c:pt idx="767">
                  <c:v>1.5339999999999999E-2</c:v>
                </c:pt>
                <c:pt idx="768">
                  <c:v>1.5359999999999999E-2</c:v>
                </c:pt>
                <c:pt idx="769">
                  <c:v>1.5380000000000001E-2</c:v>
                </c:pt>
                <c:pt idx="770">
                  <c:v>1.54E-2</c:v>
                </c:pt>
                <c:pt idx="771">
                  <c:v>1.542E-2</c:v>
                </c:pt>
                <c:pt idx="772">
                  <c:v>1.5439999999999999E-2</c:v>
                </c:pt>
                <c:pt idx="773">
                  <c:v>1.5460000000000002E-2</c:v>
                </c:pt>
                <c:pt idx="774">
                  <c:v>1.5480000000000001E-2</c:v>
                </c:pt>
                <c:pt idx="775">
                  <c:v>1.55E-2</c:v>
                </c:pt>
                <c:pt idx="776">
                  <c:v>1.5519999999999999E-2</c:v>
                </c:pt>
                <c:pt idx="777">
                  <c:v>1.5540000000000002E-2</c:v>
                </c:pt>
                <c:pt idx="778">
                  <c:v>1.5560000000000001E-2</c:v>
                </c:pt>
                <c:pt idx="779">
                  <c:v>1.558E-2</c:v>
                </c:pt>
                <c:pt idx="780">
                  <c:v>1.5599999999999999E-2</c:v>
                </c:pt>
                <c:pt idx="781">
                  <c:v>1.562E-2</c:v>
                </c:pt>
                <c:pt idx="782">
                  <c:v>1.5640000000000001E-2</c:v>
                </c:pt>
                <c:pt idx="783">
                  <c:v>1.566E-2</c:v>
                </c:pt>
                <c:pt idx="784">
                  <c:v>1.5679999999999999E-2</c:v>
                </c:pt>
                <c:pt idx="785">
                  <c:v>1.5700000000000002E-2</c:v>
                </c:pt>
                <c:pt idx="786">
                  <c:v>1.5720000000000001E-2</c:v>
                </c:pt>
                <c:pt idx="787">
                  <c:v>1.5740000000000001E-2</c:v>
                </c:pt>
                <c:pt idx="788">
                  <c:v>1.576E-2</c:v>
                </c:pt>
                <c:pt idx="789">
                  <c:v>1.5780000000000002E-2</c:v>
                </c:pt>
                <c:pt idx="790">
                  <c:v>1.5800000000000002E-2</c:v>
                </c:pt>
                <c:pt idx="791">
                  <c:v>1.5820000000000001E-2</c:v>
                </c:pt>
                <c:pt idx="792">
                  <c:v>1.584E-2</c:v>
                </c:pt>
                <c:pt idx="793">
                  <c:v>1.5860000000000003E-2</c:v>
                </c:pt>
                <c:pt idx="794">
                  <c:v>1.5880000000000002E-2</c:v>
                </c:pt>
                <c:pt idx="795">
                  <c:v>1.5900000000000001E-2</c:v>
                </c:pt>
                <c:pt idx="796">
                  <c:v>1.592E-2</c:v>
                </c:pt>
                <c:pt idx="797">
                  <c:v>1.5939999999999999E-2</c:v>
                </c:pt>
                <c:pt idx="798">
                  <c:v>1.5960000000000002E-2</c:v>
                </c:pt>
                <c:pt idx="799">
                  <c:v>1.5980000000000001E-2</c:v>
                </c:pt>
                <c:pt idx="800">
                  <c:v>1.6E-2</c:v>
                </c:pt>
                <c:pt idx="801">
                  <c:v>1.602E-2</c:v>
                </c:pt>
                <c:pt idx="802">
                  <c:v>1.6039999999999999E-2</c:v>
                </c:pt>
                <c:pt idx="803">
                  <c:v>1.6059999999999998E-2</c:v>
                </c:pt>
                <c:pt idx="804">
                  <c:v>1.6080000000000001E-2</c:v>
                </c:pt>
                <c:pt idx="805">
                  <c:v>1.61E-2</c:v>
                </c:pt>
                <c:pt idx="806">
                  <c:v>1.6120000000000002E-2</c:v>
                </c:pt>
                <c:pt idx="807">
                  <c:v>1.6140000000000002E-2</c:v>
                </c:pt>
                <c:pt idx="808">
                  <c:v>1.6160000000000001E-2</c:v>
                </c:pt>
                <c:pt idx="809">
                  <c:v>1.618E-2</c:v>
                </c:pt>
                <c:pt idx="810">
                  <c:v>1.6199999999999999E-2</c:v>
                </c:pt>
                <c:pt idx="811">
                  <c:v>1.6219999999999998E-2</c:v>
                </c:pt>
                <c:pt idx="812">
                  <c:v>1.6240000000000001E-2</c:v>
                </c:pt>
                <c:pt idx="813">
                  <c:v>1.626E-2</c:v>
                </c:pt>
                <c:pt idx="814">
                  <c:v>1.6280000000000003E-2</c:v>
                </c:pt>
                <c:pt idx="815">
                  <c:v>1.6300000000000002E-2</c:v>
                </c:pt>
                <c:pt idx="816">
                  <c:v>1.6320000000000001E-2</c:v>
                </c:pt>
                <c:pt idx="817">
                  <c:v>1.634E-2</c:v>
                </c:pt>
                <c:pt idx="818">
                  <c:v>1.636E-2</c:v>
                </c:pt>
                <c:pt idx="819">
                  <c:v>1.6379999999999999E-2</c:v>
                </c:pt>
                <c:pt idx="820">
                  <c:v>1.6399999999999998E-2</c:v>
                </c:pt>
                <c:pt idx="821">
                  <c:v>1.6420000000000001E-2</c:v>
                </c:pt>
                <c:pt idx="822">
                  <c:v>1.644E-2</c:v>
                </c:pt>
                <c:pt idx="823">
                  <c:v>1.6460000000000002E-2</c:v>
                </c:pt>
                <c:pt idx="824">
                  <c:v>1.6480000000000002E-2</c:v>
                </c:pt>
                <c:pt idx="825">
                  <c:v>1.6500000000000001E-2</c:v>
                </c:pt>
                <c:pt idx="826">
                  <c:v>1.652E-2</c:v>
                </c:pt>
                <c:pt idx="827">
                  <c:v>1.6539999999999999E-2</c:v>
                </c:pt>
                <c:pt idx="828">
                  <c:v>1.6559999999999998E-2</c:v>
                </c:pt>
                <c:pt idx="829">
                  <c:v>1.6580000000000001E-2</c:v>
                </c:pt>
                <c:pt idx="830">
                  <c:v>1.66E-2</c:v>
                </c:pt>
                <c:pt idx="831">
                  <c:v>1.6619999999999999E-2</c:v>
                </c:pt>
                <c:pt idx="832">
                  <c:v>1.6640000000000002E-2</c:v>
                </c:pt>
                <c:pt idx="833">
                  <c:v>1.6660000000000001E-2</c:v>
                </c:pt>
                <c:pt idx="834">
                  <c:v>1.668E-2</c:v>
                </c:pt>
                <c:pt idx="835">
                  <c:v>1.67E-2</c:v>
                </c:pt>
                <c:pt idx="836">
                  <c:v>1.6719999999999999E-2</c:v>
                </c:pt>
                <c:pt idx="837">
                  <c:v>1.6740000000000001E-2</c:v>
                </c:pt>
                <c:pt idx="838">
                  <c:v>1.6760000000000001E-2</c:v>
                </c:pt>
                <c:pt idx="839">
                  <c:v>1.678E-2</c:v>
                </c:pt>
                <c:pt idx="840">
                  <c:v>1.6800000000000002E-2</c:v>
                </c:pt>
                <c:pt idx="841">
                  <c:v>1.6820000000000002E-2</c:v>
                </c:pt>
                <c:pt idx="842">
                  <c:v>1.6840000000000001E-2</c:v>
                </c:pt>
                <c:pt idx="843">
                  <c:v>1.686E-2</c:v>
                </c:pt>
                <c:pt idx="844">
                  <c:v>1.6879999999999999E-2</c:v>
                </c:pt>
                <c:pt idx="845">
                  <c:v>1.6899999999999998E-2</c:v>
                </c:pt>
                <c:pt idx="846">
                  <c:v>1.6920000000000001E-2</c:v>
                </c:pt>
                <c:pt idx="847">
                  <c:v>1.694E-2</c:v>
                </c:pt>
                <c:pt idx="848">
                  <c:v>1.6959999999999999E-2</c:v>
                </c:pt>
                <c:pt idx="849">
                  <c:v>1.6980000000000002E-2</c:v>
                </c:pt>
                <c:pt idx="850">
                  <c:v>1.7000000000000001E-2</c:v>
                </c:pt>
                <c:pt idx="851">
                  <c:v>1.702E-2</c:v>
                </c:pt>
                <c:pt idx="852">
                  <c:v>1.704E-2</c:v>
                </c:pt>
                <c:pt idx="853">
                  <c:v>1.7059999999999999E-2</c:v>
                </c:pt>
                <c:pt idx="854">
                  <c:v>1.7080000000000001E-2</c:v>
                </c:pt>
                <c:pt idx="855">
                  <c:v>1.7100000000000001E-2</c:v>
                </c:pt>
                <c:pt idx="856">
                  <c:v>1.712E-2</c:v>
                </c:pt>
                <c:pt idx="857">
                  <c:v>1.7139999999999999E-2</c:v>
                </c:pt>
                <c:pt idx="858">
                  <c:v>1.7160000000000002E-2</c:v>
                </c:pt>
                <c:pt idx="859">
                  <c:v>1.7180000000000001E-2</c:v>
                </c:pt>
                <c:pt idx="860">
                  <c:v>1.72E-2</c:v>
                </c:pt>
                <c:pt idx="861">
                  <c:v>1.7219999999999999E-2</c:v>
                </c:pt>
                <c:pt idx="862">
                  <c:v>1.7240000000000002E-2</c:v>
                </c:pt>
                <c:pt idx="863">
                  <c:v>1.7260000000000001E-2</c:v>
                </c:pt>
                <c:pt idx="864">
                  <c:v>1.728E-2</c:v>
                </c:pt>
                <c:pt idx="865">
                  <c:v>1.7299999999999999E-2</c:v>
                </c:pt>
                <c:pt idx="866">
                  <c:v>1.7319999999999999E-2</c:v>
                </c:pt>
                <c:pt idx="867">
                  <c:v>1.7340000000000001E-2</c:v>
                </c:pt>
                <c:pt idx="868">
                  <c:v>1.736E-2</c:v>
                </c:pt>
                <c:pt idx="869">
                  <c:v>1.738E-2</c:v>
                </c:pt>
                <c:pt idx="870">
                  <c:v>1.7400000000000002E-2</c:v>
                </c:pt>
                <c:pt idx="871">
                  <c:v>1.7420000000000001E-2</c:v>
                </c:pt>
                <c:pt idx="872">
                  <c:v>1.7440000000000001E-2</c:v>
                </c:pt>
                <c:pt idx="873">
                  <c:v>1.746E-2</c:v>
                </c:pt>
                <c:pt idx="874">
                  <c:v>1.7479999999999999E-2</c:v>
                </c:pt>
                <c:pt idx="875">
                  <c:v>1.7500000000000002E-2</c:v>
                </c:pt>
                <c:pt idx="876">
                  <c:v>1.7520000000000001E-2</c:v>
                </c:pt>
                <c:pt idx="877">
                  <c:v>1.754E-2</c:v>
                </c:pt>
                <c:pt idx="878">
                  <c:v>1.7559999999999999E-2</c:v>
                </c:pt>
                <c:pt idx="879">
                  <c:v>1.7580000000000002E-2</c:v>
                </c:pt>
                <c:pt idx="880">
                  <c:v>1.7600000000000001E-2</c:v>
                </c:pt>
                <c:pt idx="881">
                  <c:v>1.762E-2</c:v>
                </c:pt>
                <c:pt idx="882">
                  <c:v>1.7639999999999999E-2</c:v>
                </c:pt>
                <c:pt idx="883">
                  <c:v>1.7659999999999999E-2</c:v>
                </c:pt>
                <c:pt idx="884">
                  <c:v>1.7680000000000001E-2</c:v>
                </c:pt>
                <c:pt idx="885">
                  <c:v>1.77E-2</c:v>
                </c:pt>
                <c:pt idx="886">
                  <c:v>1.772E-2</c:v>
                </c:pt>
                <c:pt idx="887">
                  <c:v>1.7740000000000002E-2</c:v>
                </c:pt>
                <c:pt idx="888">
                  <c:v>1.7760000000000001E-2</c:v>
                </c:pt>
                <c:pt idx="889">
                  <c:v>1.7780000000000001E-2</c:v>
                </c:pt>
                <c:pt idx="890">
                  <c:v>1.78E-2</c:v>
                </c:pt>
                <c:pt idx="891">
                  <c:v>1.7819999999999999E-2</c:v>
                </c:pt>
                <c:pt idx="892">
                  <c:v>1.7839999999999998E-2</c:v>
                </c:pt>
                <c:pt idx="893">
                  <c:v>1.7860000000000001E-2</c:v>
                </c:pt>
                <c:pt idx="894">
                  <c:v>1.788E-2</c:v>
                </c:pt>
                <c:pt idx="895">
                  <c:v>1.7900000000000003E-2</c:v>
                </c:pt>
                <c:pt idx="896">
                  <c:v>1.7920000000000002E-2</c:v>
                </c:pt>
                <c:pt idx="897">
                  <c:v>1.7940000000000001E-2</c:v>
                </c:pt>
                <c:pt idx="898">
                  <c:v>1.796E-2</c:v>
                </c:pt>
                <c:pt idx="899">
                  <c:v>1.7979999999999999E-2</c:v>
                </c:pt>
                <c:pt idx="900">
                  <c:v>1.7999999999999999E-2</c:v>
                </c:pt>
                <c:pt idx="901">
                  <c:v>1.8020000000000001E-2</c:v>
                </c:pt>
                <c:pt idx="902">
                  <c:v>1.804E-2</c:v>
                </c:pt>
                <c:pt idx="903">
                  <c:v>1.806E-2</c:v>
                </c:pt>
                <c:pt idx="904">
                  <c:v>1.8080000000000002E-2</c:v>
                </c:pt>
                <c:pt idx="905">
                  <c:v>1.8100000000000002E-2</c:v>
                </c:pt>
                <c:pt idx="906">
                  <c:v>1.8120000000000001E-2</c:v>
                </c:pt>
                <c:pt idx="907">
                  <c:v>1.814E-2</c:v>
                </c:pt>
                <c:pt idx="908">
                  <c:v>1.8159999999999999E-2</c:v>
                </c:pt>
                <c:pt idx="909">
                  <c:v>1.8179999999999998E-2</c:v>
                </c:pt>
                <c:pt idx="910">
                  <c:v>1.8200000000000001E-2</c:v>
                </c:pt>
                <c:pt idx="911">
                  <c:v>1.822E-2</c:v>
                </c:pt>
                <c:pt idx="912">
                  <c:v>1.8240000000000003E-2</c:v>
                </c:pt>
                <c:pt idx="913">
                  <c:v>1.8260000000000002E-2</c:v>
                </c:pt>
                <c:pt idx="914">
                  <c:v>1.8280000000000001E-2</c:v>
                </c:pt>
                <c:pt idx="915">
                  <c:v>1.83E-2</c:v>
                </c:pt>
                <c:pt idx="916">
                  <c:v>1.8319999999999999E-2</c:v>
                </c:pt>
                <c:pt idx="917">
                  <c:v>1.8339999999999999E-2</c:v>
                </c:pt>
                <c:pt idx="918">
                  <c:v>1.8359999999999998E-2</c:v>
                </c:pt>
                <c:pt idx="919">
                  <c:v>1.8380000000000001E-2</c:v>
                </c:pt>
                <c:pt idx="920">
                  <c:v>1.8400000000000003E-2</c:v>
                </c:pt>
                <c:pt idx="921">
                  <c:v>1.8420000000000002E-2</c:v>
                </c:pt>
                <c:pt idx="922">
                  <c:v>1.8440000000000002E-2</c:v>
                </c:pt>
                <c:pt idx="923">
                  <c:v>1.8460000000000001E-2</c:v>
                </c:pt>
                <c:pt idx="924">
                  <c:v>1.848E-2</c:v>
                </c:pt>
                <c:pt idx="925">
                  <c:v>1.8499999999999999E-2</c:v>
                </c:pt>
                <c:pt idx="926">
                  <c:v>1.8519999999999998E-2</c:v>
                </c:pt>
                <c:pt idx="927">
                  <c:v>1.8539999999999997E-2</c:v>
                </c:pt>
                <c:pt idx="928">
                  <c:v>1.856E-2</c:v>
                </c:pt>
                <c:pt idx="929">
                  <c:v>1.8580000000000003E-2</c:v>
                </c:pt>
                <c:pt idx="930">
                  <c:v>1.8600000000000002E-2</c:v>
                </c:pt>
                <c:pt idx="931">
                  <c:v>1.8620000000000001E-2</c:v>
                </c:pt>
                <c:pt idx="932">
                  <c:v>1.864E-2</c:v>
                </c:pt>
                <c:pt idx="933">
                  <c:v>1.866E-2</c:v>
                </c:pt>
                <c:pt idx="934">
                  <c:v>1.8679999999999999E-2</c:v>
                </c:pt>
                <c:pt idx="935">
                  <c:v>1.8699999999999998E-2</c:v>
                </c:pt>
                <c:pt idx="936">
                  <c:v>1.8720000000000001E-2</c:v>
                </c:pt>
                <c:pt idx="937">
                  <c:v>1.8740000000000003E-2</c:v>
                </c:pt>
                <c:pt idx="938">
                  <c:v>1.8760000000000002E-2</c:v>
                </c:pt>
                <c:pt idx="939">
                  <c:v>1.8780000000000002E-2</c:v>
                </c:pt>
                <c:pt idx="940">
                  <c:v>1.8800000000000001E-2</c:v>
                </c:pt>
                <c:pt idx="941">
                  <c:v>1.882E-2</c:v>
                </c:pt>
                <c:pt idx="942">
                  <c:v>1.8839999999999999E-2</c:v>
                </c:pt>
                <c:pt idx="943">
                  <c:v>1.8859999999999998E-2</c:v>
                </c:pt>
                <c:pt idx="944">
                  <c:v>1.8879999999999997E-2</c:v>
                </c:pt>
                <c:pt idx="945">
                  <c:v>1.8900000000000004E-2</c:v>
                </c:pt>
                <c:pt idx="946">
                  <c:v>1.8920000000000003E-2</c:v>
                </c:pt>
                <c:pt idx="947">
                  <c:v>1.8940000000000002E-2</c:v>
                </c:pt>
                <c:pt idx="948">
                  <c:v>1.8960000000000001E-2</c:v>
                </c:pt>
                <c:pt idx="949">
                  <c:v>1.898E-2</c:v>
                </c:pt>
                <c:pt idx="950">
                  <c:v>1.9E-2</c:v>
                </c:pt>
                <c:pt idx="951">
                  <c:v>1.9019999999999999E-2</c:v>
                </c:pt>
                <c:pt idx="952">
                  <c:v>1.9039999999999998E-2</c:v>
                </c:pt>
                <c:pt idx="953">
                  <c:v>1.9059999999999997E-2</c:v>
                </c:pt>
                <c:pt idx="954">
                  <c:v>1.9080000000000003E-2</c:v>
                </c:pt>
                <c:pt idx="955">
                  <c:v>1.9100000000000002E-2</c:v>
                </c:pt>
                <c:pt idx="956">
                  <c:v>1.9120000000000002E-2</c:v>
                </c:pt>
                <c:pt idx="957">
                  <c:v>1.9140000000000001E-2</c:v>
                </c:pt>
                <c:pt idx="958">
                  <c:v>1.916E-2</c:v>
                </c:pt>
                <c:pt idx="959">
                  <c:v>1.9179999999999999E-2</c:v>
                </c:pt>
                <c:pt idx="960">
                  <c:v>1.9199999999999998E-2</c:v>
                </c:pt>
                <c:pt idx="961">
                  <c:v>1.9219999999999998E-2</c:v>
                </c:pt>
                <c:pt idx="962">
                  <c:v>1.9240000000000004E-2</c:v>
                </c:pt>
                <c:pt idx="963">
                  <c:v>1.9260000000000003E-2</c:v>
                </c:pt>
                <c:pt idx="964">
                  <c:v>1.9280000000000002E-2</c:v>
                </c:pt>
                <c:pt idx="965">
                  <c:v>1.9300000000000001E-2</c:v>
                </c:pt>
                <c:pt idx="966">
                  <c:v>1.932E-2</c:v>
                </c:pt>
                <c:pt idx="967">
                  <c:v>1.934E-2</c:v>
                </c:pt>
                <c:pt idx="968">
                  <c:v>1.9359999999999999E-2</c:v>
                </c:pt>
                <c:pt idx="969">
                  <c:v>1.9379999999999998E-2</c:v>
                </c:pt>
                <c:pt idx="970">
                  <c:v>1.9400000000000001E-2</c:v>
                </c:pt>
                <c:pt idx="971">
                  <c:v>1.9420000000000003E-2</c:v>
                </c:pt>
                <c:pt idx="972">
                  <c:v>1.9440000000000002E-2</c:v>
                </c:pt>
                <c:pt idx="973">
                  <c:v>1.9460000000000002E-2</c:v>
                </c:pt>
                <c:pt idx="974">
                  <c:v>1.9480000000000001E-2</c:v>
                </c:pt>
                <c:pt idx="975">
                  <c:v>1.95E-2</c:v>
                </c:pt>
                <c:pt idx="976">
                  <c:v>1.9519999999999999E-2</c:v>
                </c:pt>
                <c:pt idx="977">
                  <c:v>1.9539999999999998E-2</c:v>
                </c:pt>
                <c:pt idx="978">
                  <c:v>1.9559999999999998E-2</c:v>
                </c:pt>
                <c:pt idx="979">
                  <c:v>1.958E-2</c:v>
                </c:pt>
                <c:pt idx="980">
                  <c:v>1.9600000000000003E-2</c:v>
                </c:pt>
                <c:pt idx="981">
                  <c:v>1.9620000000000002E-2</c:v>
                </c:pt>
                <c:pt idx="982">
                  <c:v>1.9640000000000001E-2</c:v>
                </c:pt>
                <c:pt idx="983">
                  <c:v>1.966E-2</c:v>
                </c:pt>
                <c:pt idx="984">
                  <c:v>1.968E-2</c:v>
                </c:pt>
                <c:pt idx="985">
                  <c:v>1.9699999999999999E-2</c:v>
                </c:pt>
                <c:pt idx="986">
                  <c:v>1.9719999999999998E-2</c:v>
                </c:pt>
                <c:pt idx="987">
                  <c:v>1.9740000000000001E-2</c:v>
                </c:pt>
                <c:pt idx="988">
                  <c:v>1.9760000000000003E-2</c:v>
                </c:pt>
                <c:pt idx="989">
                  <c:v>1.9780000000000002E-2</c:v>
                </c:pt>
                <c:pt idx="990">
                  <c:v>1.9800000000000002E-2</c:v>
                </c:pt>
                <c:pt idx="991">
                  <c:v>1.9820000000000001E-2</c:v>
                </c:pt>
                <c:pt idx="992">
                  <c:v>1.984E-2</c:v>
                </c:pt>
                <c:pt idx="993">
                  <c:v>1.9859999999999999E-2</c:v>
                </c:pt>
                <c:pt idx="994">
                  <c:v>1.9879999999999998E-2</c:v>
                </c:pt>
                <c:pt idx="995">
                  <c:v>1.9900000000000001E-2</c:v>
                </c:pt>
                <c:pt idx="996">
                  <c:v>1.992E-2</c:v>
                </c:pt>
                <c:pt idx="997">
                  <c:v>1.9940000000000003E-2</c:v>
                </c:pt>
                <c:pt idx="998">
                  <c:v>1.9960000000000002E-2</c:v>
                </c:pt>
                <c:pt idx="999">
                  <c:v>1.9980000000000001E-2</c:v>
                </c:pt>
                <c:pt idx="1000">
                  <c:v>0.02</c:v>
                </c:pt>
                <c:pt idx="1001">
                  <c:v>2.002E-2</c:v>
                </c:pt>
                <c:pt idx="1002">
                  <c:v>2.0039999999999999E-2</c:v>
                </c:pt>
                <c:pt idx="1003">
                  <c:v>2.0059999999999998E-2</c:v>
                </c:pt>
                <c:pt idx="1004">
                  <c:v>2.0080000000000001E-2</c:v>
                </c:pt>
                <c:pt idx="1005">
                  <c:v>2.01E-2</c:v>
                </c:pt>
                <c:pt idx="1006">
                  <c:v>2.0120000000000002E-2</c:v>
                </c:pt>
                <c:pt idx="1007">
                  <c:v>2.0140000000000002E-2</c:v>
                </c:pt>
                <c:pt idx="1008">
                  <c:v>2.0160000000000001E-2</c:v>
                </c:pt>
                <c:pt idx="1009">
                  <c:v>2.018E-2</c:v>
                </c:pt>
                <c:pt idx="1010">
                  <c:v>2.0199999999999999E-2</c:v>
                </c:pt>
                <c:pt idx="1011">
                  <c:v>2.0219999999999998E-2</c:v>
                </c:pt>
                <c:pt idx="1012">
                  <c:v>2.0240000000000001E-2</c:v>
                </c:pt>
                <c:pt idx="1013">
                  <c:v>2.026E-2</c:v>
                </c:pt>
                <c:pt idx="1014">
                  <c:v>2.0279999999999999E-2</c:v>
                </c:pt>
                <c:pt idx="1015">
                  <c:v>2.0300000000000002E-2</c:v>
                </c:pt>
                <c:pt idx="1016">
                  <c:v>2.0320000000000001E-2</c:v>
                </c:pt>
                <c:pt idx="1017">
                  <c:v>2.034E-2</c:v>
                </c:pt>
                <c:pt idx="1018">
                  <c:v>2.036E-2</c:v>
                </c:pt>
                <c:pt idx="1019">
                  <c:v>2.0379999999999999E-2</c:v>
                </c:pt>
                <c:pt idx="1020">
                  <c:v>2.0400000000000001E-2</c:v>
                </c:pt>
                <c:pt idx="1021">
                  <c:v>2.0420000000000001E-2</c:v>
                </c:pt>
                <c:pt idx="1022">
                  <c:v>2.044E-2</c:v>
                </c:pt>
                <c:pt idx="1023">
                  <c:v>2.0460000000000002E-2</c:v>
                </c:pt>
              </c:numCache>
            </c:numRef>
          </c:xVal>
          <c:yVal>
            <c:numRef>
              <c:f>Sheet1!$C$2:$C$1025</c:f>
              <c:numCache>
                <c:formatCode>General</c:formatCode>
                <c:ptCount val="1024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5.2335956242943835E-2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0.10452846326765347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0.20791169081775934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0.39073112848927377</c:v>
                </c:pt>
                <c:pt idx="24">
                  <c:v>0.40673664307580021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0.74314482547739424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0.83867056794542405</c:v>
                </c:pt>
                <c:pt idx="58">
                  <c:v>0.84804809615642596</c:v>
                </c:pt>
                <c:pt idx="59">
                  <c:v>0.85716730070211233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0.99452189536827329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0.98768834059513777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0.92050485345244026</c:v>
                </c:pt>
                <c:pt idx="114">
                  <c:v>0.91354545764260087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0.88294759285892688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0.81915204428899169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0.2923717047227366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-1.7452406437283637E-2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-6.9756473744125275E-2</c:v>
                </c:pt>
                <c:pt idx="185">
                  <c:v>-8.7155742747657944E-2</c:v>
                </c:pt>
                <c:pt idx="186">
                  <c:v>-0.1045284632676535</c:v>
                </c:pt>
                <c:pt idx="187">
                  <c:v>-0.12186934340514731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-0.20791169081775951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-0.25881904510252079</c:v>
                </c:pt>
                <c:pt idx="196">
                  <c:v>-0.275637355816999</c:v>
                </c:pt>
                <c:pt idx="197">
                  <c:v>-0.29237170472273677</c:v>
                </c:pt>
                <c:pt idx="198">
                  <c:v>-0.30901699437494728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-0.40673664307580021</c:v>
                </c:pt>
                <c:pt idx="205">
                  <c:v>-0.42261826174069927</c:v>
                </c:pt>
                <c:pt idx="206">
                  <c:v>-0.43837114678907746</c:v>
                </c:pt>
                <c:pt idx="207">
                  <c:v>-0.45399049973954669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-0.57357643635104616</c:v>
                </c:pt>
                <c:pt idx="216">
                  <c:v>-0.58778525229247303</c:v>
                </c:pt>
                <c:pt idx="217">
                  <c:v>-0.60181502315204838</c:v>
                </c:pt>
                <c:pt idx="218">
                  <c:v>-0.61566147532565818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-0.65605902899050705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-0.71933980033865119</c:v>
                </c:pt>
                <c:pt idx="227">
                  <c:v>-0.73135370161917046</c:v>
                </c:pt>
                <c:pt idx="228">
                  <c:v>-0.74314482547739436</c:v>
                </c:pt>
                <c:pt idx="229">
                  <c:v>-0.75470958022277201</c:v>
                </c:pt>
                <c:pt idx="230">
                  <c:v>-0.7660444431189779</c:v>
                </c:pt>
                <c:pt idx="231">
                  <c:v>-0.77714596145697057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-0.82903757255504185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-0.90630778703665005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-0.93969262078590843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-0.99026806874157025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-0.98162718344766386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-0.96592582628906842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-0.93969262078590832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-0.91354545764260109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-0.87461970713939563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-0.82903757255504162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-0.73135370161917035</c:v>
                </c:pt>
                <c:pt idx="314">
                  <c:v>-0.71933980033865119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-0.61566147532565818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-0.55919290347074657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-0.43837114678907779</c:v>
                </c:pt>
                <c:pt idx="335">
                  <c:v>-0.42261826174069922</c:v>
                </c:pt>
                <c:pt idx="336">
                  <c:v>-0.40673664307580015</c:v>
                </c:pt>
                <c:pt idx="337">
                  <c:v>-0.39073112848927388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-0.3255681544571567</c:v>
                </c:pt>
                <c:pt idx="342">
                  <c:v>-0.30901699437494762</c:v>
                </c:pt>
                <c:pt idx="343">
                  <c:v>-0.29237170472273716</c:v>
                </c:pt>
                <c:pt idx="344">
                  <c:v>-0.27563735581699894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-0.17364817766693039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-0.12186934340514723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-6.9756473744125636E-2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-1.745240643728356E-2</c:v>
                </c:pt>
                <c:pt idx="360">
                  <c:v>-2.45029690981724E-16</c:v>
                </c:pt>
                <c:pt idx="361">
                  <c:v>1.7452406437283071E-2</c:v>
                </c:pt>
                <c:pt idx="362">
                  <c:v>3.4899496702501219E-2</c:v>
                </c:pt>
                <c:pt idx="363">
                  <c:v>5.2335956242943883E-2</c:v>
                </c:pt>
                <c:pt idx="364">
                  <c:v>6.975647374412515E-2</c:v>
                </c:pt>
                <c:pt idx="365">
                  <c:v>8.7155742747657833E-2</c:v>
                </c:pt>
                <c:pt idx="366">
                  <c:v>0.10452846326765293</c:v>
                </c:pt>
                <c:pt idx="367">
                  <c:v>0.12186934340514763</c:v>
                </c:pt>
                <c:pt idx="368">
                  <c:v>0.13917310096006538</c:v>
                </c:pt>
                <c:pt idx="369">
                  <c:v>0.15643446504023062</c:v>
                </c:pt>
                <c:pt idx="370">
                  <c:v>0.17364817766692991</c:v>
                </c:pt>
                <c:pt idx="371">
                  <c:v>0.19080899537654505</c:v>
                </c:pt>
                <c:pt idx="372">
                  <c:v>0.20791169081775937</c:v>
                </c:pt>
                <c:pt idx="373">
                  <c:v>0.22495105434386484</c:v>
                </c:pt>
                <c:pt idx="374">
                  <c:v>0.24192189559966737</c:v>
                </c:pt>
                <c:pt idx="375">
                  <c:v>0.25881904510252024</c:v>
                </c:pt>
                <c:pt idx="376">
                  <c:v>0.27563735581699933</c:v>
                </c:pt>
                <c:pt idx="377">
                  <c:v>0.29237170472273666</c:v>
                </c:pt>
                <c:pt idx="378">
                  <c:v>0.30901699437494717</c:v>
                </c:pt>
                <c:pt idx="379">
                  <c:v>0.32556815445715626</c:v>
                </c:pt>
                <c:pt idx="380">
                  <c:v>0.34202014332566893</c:v>
                </c:pt>
                <c:pt idx="381">
                  <c:v>0.35836794954530032</c:v>
                </c:pt>
                <c:pt idx="382">
                  <c:v>0.3746065934159119</c:v>
                </c:pt>
                <c:pt idx="383">
                  <c:v>0.39073112848927344</c:v>
                </c:pt>
                <c:pt idx="384">
                  <c:v>0.40673664307580049</c:v>
                </c:pt>
                <c:pt idx="385">
                  <c:v>0.42261826174069955</c:v>
                </c:pt>
                <c:pt idx="386">
                  <c:v>0.43837114678907735</c:v>
                </c:pt>
                <c:pt idx="387">
                  <c:v>0.45399049973954658</c:v>
                </c:pt>
                <c:pt idx="388">
                  <c:v>0.46947156278589036</c:v>
                </c:pt>
                <c:pt idx="389">
                  <c:v>0.48480962024633723</c:v>
                </c:pt>
                <c:pt idx="390">
                  <c:v>0.5</c:v>
                </c:pt>
                <c:pt idx="391">
                  <c:v>0.51503807491005404</c:v>
                </c:pt>
                <c:pt idx="392">
                  <c:v>0.52991926423320468</c:v>
                </c:pt>
                <c:pt idx="393">
                  <c:v>0.54463903501502731</c:v>
                </c:pt>
                <c:pt idx="394">
                  <c:v>0.5591929034707469</c:v>
                </c:pt>
                <c:pt idx="395">
                  <c:v>0.57357643635104605</c:v>
                </c:pt>
                <c:pt idx="396">
                  <c:v>0.58778525229247292</c:v>
                </c:pt>
                <c:pt idx="397">
                  <c:v>0.60181502315204793</c:v>
                </c:pt>
                <c:pt idx="398">
                  <c:v>0.6156614753256584</c:v>
                </c:pt>
                <c:pt idx="399">
                  <c:v>0.6293203910498375</c:v>
                </c:pt>
                <c:pt idx="400">
                  <c:v>0.64278760968653914</c:v>
                </c:pt>
                <c:pt idx="401">
                  <c:v>0.65605902899050705</c:v>
                </c:pt>
                <c:pt idx="402">
                  <c:v>0.66913060635885846</c:v>
                </c:pt>
                <c:pt idx="403">
                  <c:v>0.68199836006249859</c:v>
                </c:pt>
                <c:pt idx="404">
                  <c:v>0.69465837045899725</c:v>
                </c:pt>
                <c:pt idx="405">
                  <c:v>0.70710678118654735</c:v>
                </c:pt>
                <c:pt idx="406">
                  <c:v>0.71933980033865086</c:v>
                </c:pt>
                <c:pt idx="407">
                  <c:v>0.73135370161917068</c:v>
                </c:pt>
                <c:pt idx="408">
                  <c:v>0.74314482547739424</c:v>
                </c:pt>
                <c:pt idx="409">
                  <c:v>0.7547095802227719</c:v>
                </c:pt>
                <c:pt idx="410">
                  <c:v>0.76604444311897779</c:v>
                </c:pt>
                <c:pt idx="411">
                  <c:v>0.77714596145697112</c:v>
                </c:pt>
                <c:pt idx="412">
                  <c:v>0.78801075360672201</c:v>
                </c:pt>
                <c:pt idx="413">
                  <c:v>0.79863551004729283</c:v>
                </c:pt>
                <c:pt idx="414">
                  <c:v>0.80901699437494723</c:v>
                </c:pt>
                <c:pt idx="415">
                  <c:v>0.81915204428899147</c:v>
                </c:pt>
                <c:pt idx="416">
                  <c:v>0.82903757255504185</c:v>
                </c:pt>
                <c:pt idx="417">
                  <c:v>0.83867056794542405</c:v>
                </c:pt>
                <c:pt idx="418">
                  <c:v>0.84804809615642585</c:v>
                </c:pt>
                <c:pt idx="419">
                  <c:v>0.85716730070211211</c:v>
                </c:pt>
                <c:pt idx="420">
                  <c:v>0.86602540378443882</c:v>
                </c:pt>
                <c:pt idx="421">
                  <c:v>0.87461970713939585</c:v>
                </c:pt>
                <c:pt idx="422">
                  <c:v>0.88294759285892688</c:v>
                </c:pt>
                <c:pt idx="423">
                  <c:v>0.89100652418836768</c:v>
                </c:pt>
                <c:pt idx="424">
                  <c:v>0.89879404629916682</c:v>
                </c:pt>
                <c:pt idx="425">
                  <c:v>0.90630778703665005</c:v>
                </c:pt>
                <c:pt idx="426">
                  <c:v>0.91354545764260087</c:v>
                </c:pt>
                <c:pt idx="427">
                  <c:v>0.92050485345244026</c:v>
                </c:pt>
                <c:pt idx="428">
                  <c:v>0.9271838545667872</c:v>
                </c:pt>
                <c:pt idx="429">
                  <c:v>0.93358042649720185</c:v>
                </c:pt>
                <c:pt idx="430">
                  <c:v>0.93969262078590843</c:v>
                </c:pt>
                <c:pt idx="431">
                  <c:v>0.94551857559931674</c:v>
                </c:pt>
                <c:pt idx="432">
                  <c:v>0.95105651629515353</c:v>
                </c:pt>
                <c:pt idx="433">
                  <c:v>0.95630475596303532</c:v>
                </c:pt>
                <c:pt idx="434">
                  <c:v>0.96126169593831889</c:v>
                </c:pt>
                <c:pt idx="435">
                  <c:v>0.96592582628906831</c:v>
                </c:pt>
                <c:pt idx="436">
                  <c:v>0.97029572627599647</c:v>
                </c:pt>
                <c:pt idx="437">
                  <c:v>0.97437006478523513</c:v>
                </c:pt>
                <c:pt idx="438">
                  <c:v>0.97814760073380569</c:v>
                </c:pt>
                <c:pt idx="439">
                  <c:v>0.98162718344766398</c:v>
                </c:pt>
                <c:pt idx="440">
                  <c:v>0.98480775301220802</c:v>
                </c:pt>
                <c:pt idx="441">
                  <c:v>0.98768834059513766</c:v>
                </c:pt>
                <c:pt idx="442">
                  <c:v>0.99026806874157025</c:v>
                </c:pt>
                <c:pt idx="443">
                  <c:v>0.99254615164132209</c:v>
                </c:pt>
                <c:pt idx="444">
                  <c:v>0.99452189536827329</c:v>
                </c:pt>
                <c:pt idx="445">
                  <c:v>0.99619469809174555</c:v>
                </c:pt>
                <c:pt idx="446">
                  <c:v>0.9975640502598242</c:v>
                </c:pt>
                <c:pt idx="447">
                  <c:v>0.99862953475457394</c:v>
                </c:pt>
                <c:pt idx="448">
                  <c:v>0.99939082701909576</c:v>
                </c:pt>
                <c:pt idx="449">
                  <c:v>0.99984769515639127</c:v>
                </c:pt>
                <c:pt idx="450">
                  <c:v>1</c:v>
                </c:pt>
                <c:pt idx="451">
                  <c:v>0.99984769515639127</c:v>
                </c:pt>
                <c:pt idx="452">
                  <c:v>0.99939082701909576</c:v>
                </c:pt>
                <c:pt idx="453">
                  <c:v>0.99862953475457383</c:v>
                </c:pt>
                <c:pt idx="454">
                  <c:v>0.99756405025982431</c:v>
                </c:pt>
                <c:pt idx="455">
                  <c:v>0.99619469809174555</c:v>
                </c:pt>
                <c:pt idx="456">
                  <c:v>0.99452189536827329</c:v>
                </c:pt>
                <c:pt idx="457">
                  <c:v>0.99254615164132198</c:v>
                </c:pt>
                <c:pt idx="458">
                  <c:v>0.99026806874157036</c:v>
                </c:pt>
                <c:pt idx="459">
                  <c:v>0.98768834059513766</c:v>
                </c:pt>
                <c:pt idx="460">
                  <c:v>0.98480775301220813</c:v>
                </c:pt>
                <c:pt idx="461">
                  <c:v>0.98162718344766386</c:v>
                </c:pt>
                <c:pt idx="462">
                  <c:v>0.9781476007338058</c:v>
                </c:pt>
                <c:pt idx="463">
                  <c:v>0.97437006478523525</c:v>
                </c:pt>
                <c:pt idx="464">
                  <c:v>0.97029572627599636</c:v>
                </c:pt>
                <c:pt idx="465">
                  <c:v>0.96592582628906842</c:v>
                </c:pt>
                <c:pt idx="466">
                  <c:v>0.96126169593831889</c:v>
                </c:pt>
                <c:pt idx="467">
                  <c:v>0.95630475596303577</c:v>
                </c:pt>
                <c:pt idx="468">
                  <c:v>0.95105651629515364</c:v>
                </c:pt>
                <c:pt idx="469">
                  <c:v>0.94551857559931674</c:v>
                </c:pt>
                <c:pt idx="470">
                  <c:v>0.93969262078590865</c:v>
                </c:pt>
                <c:pt idx="471">
                  <c:v>0.93358042649720174</c:v>
                </c:pt>
                <c:pt idx="472">
                  <c:v>0.9271838545667872</c:v>
                </c:pt>
                <c:pt idx="473">
                  <c:v>0.92050485345244049</c:v>
                </c:pt>
                <c:pt idx="474">
                  <c:v>0.91354545764260076</c:v>
                </c:pt>
                <c:pt idx="475">
                  <c:v>0.90630778703665027</c:v>
                </c:pt>
                <c:pt idx="476">
                  <c:v>0.89879404629916704</c:v>
                </c:pt>
                <c:pt idx="477">
                  <c:v>0.89100652418836757</c:v>
                </c:pt>
                <c:pt idx="478">
                  <c:v>0.88294759285892721</c:v>
                </c:pt>
                <c:pt idx="479">
                  <c:v>0.87461970713939574</c:v>
                </c:pt>
                <c:pt idx="480">
                  <c:v>0.86602540378443915</c:v>
                </c:pt>
                <c:pt idx="481">
                  <c:v>0.85716730070211244</c:v>
                </c:pt>
                <c:pt idx="482">
                  <c:v>0.84804809615642573</c:v>
                </c:pt>
                <c:pt idx="483">
                  <c:v>0.83867056794542438</c:v>
                </c:pt>
                <c:pt idx="484">
                  <c:v>0.82903757255504162</c:v>
                </c:pt>
                <c:pt idx="485">
                  <c:v>0.81915204428899235</c:v>
                </c:pt>
                <c:pt idx="486">
                  <c:v>0.80901699437494767</c:v>
                </c:pt>
                <c:pt idx="487">
                  <c:v>0.79863551004729261</c:v>
                </c:pt>
                <c:pt idx="488">
                  <c:v>0.78801075360672246</c:v>
                </c:pt>
                <c:pt idx="489">
                  <c:v>0.7771459614569709</c:v>
                </c:pt>
                <c:pt idx="490">
                  <c:v>0.76604444311897757</c:v>
                </c:pt>
                <c:pt idx="491">
                  <c:v>0.75470958022277224</c:v>
                </c:pt>
                <c:pt idx="492">
                  <c:v>0.74314482547739402</c:v>
                </c:pt>
                <c:pt idx="493">
                  <c:v>0.73135370161917101</c:v>
                </c:pt>
                <c:pt idx="494">
                  <c:v>0.71933980033865119</c:v>
                </c:pt>
                <c:pt idx="495">
                  <c:v>0.70710678118654713</c:v>
                </c:pt>
                <c:pt idx="496">
                  <c:v>0.6946583704589977</c:v>
                </c:pt>
                <c:pt idx="497">
                  <c:v>0.68199836006249837</c:v>
                </c:pt>
                <c:pt idx="498">
                  <c:v>0.6691306063588589</c:v>
                </c:pt>
                <c:pt idx="499">
                  <c:v>0.6560590289905075</c:v>
                </c:pt>
                <c:pt idx="500">
                  <c:v>0.64278760968653903</c:v>
                </c:pt>
                <c:pt idx="501">
                  <c:v>0.62932039104983795</c:v>
                </c:pt>
                <c:pt idx="502">
                  <c:v>0.61566147532565829</c:v>
                </c:pt>
                <c:pt idx="503">
                  <c:v>0.60181502315204916</c:v>
                </c:pt>
                <c:pt idx="504">
                  <c:v>0.58778525229247336</c:v>
                </c:pt>
                <c:pt idx="505">
                  <c:v>0.57357643635104583</c:v>
                </c:pt>
                <c:pt idx="506">
                  <c:v>0.55919290347074746</c:v>
                </c:pt>
                <c:pt idx="507">
                  <c:v>0.54463903501502708</c:v>
                </c:pt>
                <c:pt idx="508">
                  <c:v>0.52991926423320446</c:v>
                </c:pt>
                <c:pt idx="509">
                  <c:v>0.5150380749100546</c:v>
                </c:pt>
                <c:pt idx="510">
                  <c:v>0.49999999999999978</c:v>
                </c:pt>
                <c:pt idx="511">
                  <c:v>0.48480962024633778</c:v>
                </c:pt>
                <c:pt idx="512">
                  <c:v>0.46947156278589092</c:v>
                </c:pt>
                <c:pt idx="513">
                  <c:v>0.4539904997395463</c:v>
                </c:pt>
                <c:pt idx="514">
                  <c:v>0.4383711467890779</c:v>
                </c:pt>
                <c:pt idx="515">
                  <c:v>0.42261826174069933</c:v>
                </c:pt>
                <c:pt idx="516">
                  <c:v>0.4067366430758011</c:v>
                </c:pt>
                <c:pt idx="517">
                  <c:v>0.39073112848927399</c:v>
                </c:pt>
                <c:pt idx="518">
                  <c:v>0.37460659341591163</c:v>
                </c:pt>
                <c:pt idx="519">
                  <c:v>0.35836794954530088</c:v>
                </c:pt>
                <c:pt idx="520">
                  <c:v>0.34202014332566871</c:v>
                </c:pt>
                <c:pt idx="521">
                  <c:v>0.32556815445715598</c:v>
                </c:pt>
                <c:pt idx="522">
                  <c:v>0.30901699437494778</c:v>
                </c:pt>
                <c:pt idx="523">
                  <c:v>0.29237170472273638</c:v>
                </c:pt>
                <c:pt idx="524">
                  <c:v>0.27563735581699988</c:v>
                </c:pt>
                <c:pt idx="525">
                  <c:v>0.25881904510252079</c:v>
                </c:pt>
                <c:pt idx="526">
                  <c:v>0.24192189559966712</c:v>
                </c:pt>
                <c:pt idx="527">
                  <c:v>0.22495105434386545</c:v>
                </c:pt>
                <c:pt idx="528">
                  <c:v>0.20791169081775912</c:v>
                </c:pt>
                <c:pt idx="529">
                  <c:v>0.19080899537654564</c:v>
                </c:pt>
                <c:pt idx="530">
                  <c:v>0.1736481776669305</c:v>
                </c:pt>
                <c:pt idx="531">
                  <c:v>0.15643446504023034</c:v>
                </c:pt>
                <c:pt idx="532">
                  <c:v>0.13917310096006599</c:v>
                </c:pt>
                <c:pt idx="533">
                  <c:v>0.12186934340514735</c:v>
                </c:pt>
                <c:pt idx="534">
                  <c:v>0.10452846326765443</c:v>
                </c:pt>
                <c:pt idx="535">
                  <c:v>8.7155742747658443E-2</c:v>
                </c:pt>
                <c:pt idx="536">
                  <c:v>6.9756473744124872E-2</c:v>
                </c:pt>
                <c:pt idx="537">
                  <c:v>5.2335956242944494E-2</c:v>
                </c:pt>
                <c:pt idx="538">
                  <c:v>3.4899496702500941E-2</c:v>
                </c:pt>
                <c:pt idx="539">
                  <c:v>1.7452406437282793E-2</c:v>
                </c:pt>
                <c:pt idx="540">
                  <c:v>3.67544536472586E-16</c:v>
                </c:pt>
                <c:pt idx="541">
                  <c:v>-1.7452406437283834E-2</c:v>
                </c:pt>
                <c:pt idx="542">
                  <c:v>-3.4899496702500206E-2</c:v>
                </c:pt>
                <c:pt idx="543">
                  <c:v>-5.2335956242943758E-2</c:v>
                </c:pt>
                <c:pt idx="544">
                  <c:v>-6.9756473744125913E-2</c:v>
                </c:pt>
                <c:pt idx="545">
                  <c:v>-8.7155742747657708E-2</c:v>
                </c:pt>
                <c:pt idx="546">
                  <c:v>-0.10452846326765369</c:v>
                </c:pt>
                <c:pt idx="547">
                  <c:v>-0.12186934340514662</c:v>
                </c:pt>
                <c:pt idx="548">
                  <c:v>-0.13917310096006527</c:v>
                </c:pt>
                <c:pt idx="549">
                  <c:v>-0.15643446504023137</c:v>
                </c:pt>
                <c:pt idx="550">
                  <c:v>-0.17364817766692978</c:v>
                </c:pt>
                <c:pt idx="551">
                  <c:v>-0.19080899537654492</c:v>
                </c:pt>
                <c:pt idx="552">
                  <c:v>-0.2079116908177584</c:v>
                </c:pt>
                <c:pt idx="553">
                  <c:v>-0.22495105434386473</c:v>
                </c:pt>
                <c:pt idx="554">
                  <c:v>-0.24192189559966812</c:v>
                </c:pt>
                <c:pt idx="555">
                  <c:v>-0.25881904510252013</c:v>
                </c:pt>
                <c:pt idx="556">
                  <c:v>-0.27563735581699922</c:v>
                </c:pt>
                <c:pt idx="557">
                  <c:v>-0.29237170472273738</c:v>
                </c:pt>
                <c:pt idx="558">
                  <c:v>-0.30901699437494706</c:v>
                </c:pt>
                <c:pt idx="559">
                  <c:v>-0.32556815445715698</c:v>
                </c:pt>
                <c:pt idx="560">
                  <c:v>-0.34202014332566799</c:v>
                </c:pt>
                <c:pt idx="561">
                  <c:v>-0.35836794954530021</c:v>
                </c:pt>
                <c:pt idx="562">
                  <c:v>-0.37460659341591257</c:v>
                </c:pt>
                <c:pt idx="563">
                  <c:v>-0.39073112848927333</c:v>
                </c:pt>
                <c:pt idx="564">
                  <c:v>-0.40673664307580037</c:v>
                </c:pt>
                <c:pt idx="565">
                  <c:v>-0.42261826174069866</c:v>
                </c:pt>
                <c:pt idx="566">
                  <c:v>-0.43837114678907724</c:v>
                </c:pt>
                <c:pt idx="567">
                  <c:v>-0.45399049973954725</c:v>
                </c:pt>
                <c:pt idx="568">
                  <c:v>-0.46947156278589025</c:v>
                </c:pt>
                <c:pt idx="569">
                  <c:v>-0.48480962024633711</c:v>
                </c:pt>
                <c:pt idx="570">
                  <c:v>-0.49999999999999917</c:v>
                </c:pt>
                <c:pt idx="571">
                  <c:v>-0.51503807491005393</c:v>
                </c:pt>
                <c:pt idx="572">
                  <c:v>-0.52991926423320534</c:v>
                </c:pt>
                <c:pt idx="573">
                  <c:v>-0.54463903501502653</c:v>
                </c:pt>
                <c:pt idx="574">
                  <c:v>-0.55919290347074679</c:v>
                </c:pt>
                <c:pt idx="575">
                  <c:v>-0.57357643635104671</c:v>
                </c:pt>
                <c:pt idx="576">
                  <c:v>-0.5877852522924728</c:v>
                </c:pt>
                <c:pt idx="577">
                  <c:v>-0.60181502315204849</c:v>
                </c:pt>
                <c:pt idx="578">
                  <c:v>-0.61566147532565763</c:v>
                </c:pt>
                <c:pt idx="579">
                  <c:v>-0.62932039104983739</c:v>
                </c:pt>
                <c:pt idx="580">
                  <c:v>-0.64278760968653981</c:v>
                </c:pt>
                <c:pt idx="581">
                  <c:v>-0.65605902899050694</c:v>
                </c:pt>
                <c:pt idx="582">
                  <c:v>-0.66913060635885835</c:v>
                </c:pt>
                <c:pt idx="583">
                  <c:v>-0.68199836006249781</c:v>
                </c:pt>
                <c:pt idx="584">
                  <c:v>-0.69465837045899714</c:v>
                </c:pt>
                <c:pt idx="585">
                  <c:v>-0.70710678118654791</c:v>
                </c:pt>
                <c:pt idx="586">
                  <c:v>-0.71933980033865075</c:v>
                </c:pt>
                <c:pt idx="587">
                  <c:v>-0.73135370161917057</c:v>
                </c:pt>
                <c:pt idx="588">
                  <c:v>-0.74314482547739358</c:v>
                </c:pt>
                <c:pt idx="589">
                  <c:v>-0.75470958022277179</c:v>
                </c:pt>
                <c:pt idx="590">
                  <c:v>-0.76604444311897824</c:v>
                </c:pt>
                <c:pt idx="591">
                  <c:v>-0.77714596145697046</c:v>
                </c:pt>
                <c:pt idx="592">
                  <c:v>-0.7880107536067219</c:v>
                </c:pt>
                <c:pt idx="593">
                  <c:v>-0.79863551004729327</c:v>
                </c:pt>
                <c:pt idx="594">
                  <c:v>-0.80901699437494723</c:v>
                </c:pt>
                <c:pt idx="595">
                  <c:v>-0.81915204428899191</c:v>
                </c:pt>
                <c:pt idx="596">
                  <c:v>-0.82903757255504129</c:v>
                </c:pt>
                <c:pt idx="597">
                  <c:v>-0.83867056794542394</c:v>
                </c:pt>
                <c:pt idx="598">
                  <c:v>-0.84804809615642629</c:v>
                </c:pt>
                <c:pt idx="599">
                  <c:v>-0.857167300702112</c:v>
                </c:pt>
                <c:pt idx="600">
                  <c:v>-0.86602540378443871</c:v>
                </c:pt>
                <c:pt idx="601">
                  <c:v>-0.87461970713939541</c:v>
                </c:pt>
                <c:pt idx="602">
                  <c:v>-0.88294759285892688</c:v>
                </c:pt>
                <c:pt idx="603">
                  <c:v>-0.89100652418836812</c:v>
                </c:pt>
                <c:pt idx="604">
                  <c:v>-0.8987940462991667</c:v>
                </c:pt>
                <c:pt idx="605">
                  <c:v>-0.90630778703665005</c:v>
                </c:pt>
                <c:pt idx="606">
                  <c:v>-0.91354545764260053</c:v>
                </c:pt>
                <c:pt idx="607">
                  <c:v>-0.92050485345244015</c:v>
                </c:pt>
                <c:pt idx="608">
                  <c:v>-0.92718385456678754</c:v>
                </c:pt>
                <c:pt idx="609">
                  <c:v>-0.93358042649720152</c:v>
                </c:pt>
                <c:pt idx="610">
                  <c:v>-0.93969262078590843</c:v>
                </c:pt>
                <c:pt idx="611">
                  <c:v>-0.94551857559931707</c:v>
                </c:pt>
                <c:pt idx="612">
                  <c:v>-0.95105651629515342</c:v>
                </c:pt>
                <c:pt idx="613">
                  <c:v>-0.95630475596303555</c:v>
                </c:pt>
                <c:pt idx="614">
                  <c:v>-0.96126169593831867</c:v>
                </c:pt>
                <c:pt idx="615">
                  <c:v>-0.9659258262890682</c:v>
                </c:pt>
                <c:pt idx="616">
                  <c:v>-0.97029572627599658</c:v>
                </c:pt>
                <c:pt idx="617">
                  <c:v>-0.97437006478523513</c:v>
                </c:pt>
                <c:pt idx="618">
                  <c:v>-0.97814760073380569</c:v>
                </c:pt>
                <c:pt idx="619">
                  <c:v>-0.98162718344766375</c:v>
                </c:pt>
                <c:pt idx="620">
                  <c:v>-0.98480775301220802</c:v>
                </c:pt>
                <c:pt idx="621">
                  <c:v>-0.98768834059513777</c:v>
                </c:pt>
                <c:pt idx="622">
                  <c:v>-0.99026806874157025</c:v>
                </c:pt>
                <c:pt idx="623">
                  <c:v>-0.99254615164132209</c:v>
                </c:pt>
                <c:pt idx="624">
                  <c:v>-0.99452189536827318</c:v>
                </c:pt>
                <c:pt idx="625">
                  <c:v>-0.99619469809174555</c:v>
                </c:pt>
                <c:pt idx="626">
                  <c:v>-0.99756405025982431</c:v>
                </c:pt>
                <c:pt idx="627">
                  <c:v>-0.99862953475457383</c:v>
                </c:pt>
                <c:pt idx="628">
                  <c:v>-0.99939082701909576</c:v>
                </c:pt>
                <c:pt idx="629">
                  <c:v>-0.99984769515639127</c:v>
                </c:pt>
                <c:pt idx="630">
                  <c:v>-1</c:v>
                </c:pt>
                <c:pt idx="631">
                  <c:v>-0.99984769515639127</c:v>
                </c:pt>
                <c:pt idx="632">
                  <c:v>-0.99939082701909576</c:v>
                </c:pt>
                <c:pt idx="633">
                  <c:v>-0.99862953475457383</c:v>
                </c:pt>
                <c:pt idx="634">
                  <c:v>-0.9975640502598242</c:v>
                </c:pt>
                <c:pt idx="635">
                  <c:v>-0.99619469809174555</c:v>
                </c:pt>
                <c:pt idx="636">
                  <c:v>-0.99452189536827329</c:v>
                </c:pt>
                <c:pt idx="637">
                  <c:v>-0.99254615164132209</c:v>
                </c:pt>
                <c:pt idx="638">
                  <c:v>-0.99026806874157036</c:v>
                </c:pt>
                <c:pt idx="639">
                  <c:v>-0.98768834059513766</c:v>
                </c:pt>
                <c:pt idx="640">
                  <c:v>-0.98480775301220813</c:v>
                </c:pt>
                <c:pt idx="641">
                  <c:v>-0.98162718344766398</c:v>
                </c:pt>
                <c:pt idx="642">
                  <c:v>-0.9781476007338058</c:v>
                </c:pt>
                <c:pt idx="643">
                  <c:v>-0.97437006478523536</c:v>
                </c:pt>
                <c:pt idx="644">
                  <c:v>-0.97029572627599636</c:v>
                </c:pt>
                <c:pt idx="645">
                  <c:v>-0.96592582628906842</c:v>
                </c:pt>
                <c:pt idx="646">
                  <c:v>-0.96126169593831889</c:v>
                </c:pt>
                <c:pt idx="647">
                  <c:v>-0.95630475596303532</c:v>
                </c:pt>
                <c:pt idx="648">
                  <c:v>-0.95105651629515375</c:v>
                </c:pt>
                <c:pt idx="649">
                  <c:v>-0.94551857559931674</c:v>
                </c:pt>
                <c:pt idx="650">
                  <c:v>-0.93969262078590865</c:v>
                </c:pt>
                <c:pt idx="651">
                  <c:v>-0.93358042649720185</c:v>
                </c:pt>
                <c:pt idx="652">
                  <c:v>-0.9271838545667872</c:v>
                </c:pt>
                <c:pt idx="653">
                  <c:v>-0.92050485345244049</c:v>
                </c:pt>
                <c:pt idx="654">
                  <c:v>-0.91354545764260087</c:v>
                </c:pt>
                <c:pt idx="655">
                  <c:v>-0.90630778703665038</c:v>
                </c:pt>
                <c:pt idx="656">
                  <c:v>-0.89879404629916715</c:v>
                </c:pt>
                <c:pt idx="657">
                  <c:v>-0.89100652418836768</c:v>
                </c:pt>
                <c:pt idx="658">
                  <c:v>-0.88294759285892721</c:v>
                </c:pt>
                <c:pt idx="659">
                  <c:v>-0.87461970713939574</c:v>
                </c:pt>
                <c:pt idx="660">
                  <c:v>-0.86602540378443915</c:v>
                </c:pt>
                <c:pt idx="661">
                  <c:v>-0.85716730070211244</c:v>
                </c:pt>
                <c:pt idx="662">
                  <c:v>-0.84804809615642585</c:v>
                </c:pt>
                <c:pt idx="663">
                  <c:v>-0.83867056794542438</c:v>
                </c:pt>
                <c:pt idx="664">
                  <c:v>-0.82903757255504174</c:v>
                </c:pt>
                <c:pt idx="665">
                  <c:v>-0.81915204428899147</c:v>
                </c:pt>
                <c:pt idx="666">
                  <c:v>-0.80901699437494767</c:v>
                </c:pt>
                <c:pt idx="667">
                  <c:v>-0.79863551004729272</c:v>
                </c:pt>
                <c:pt idx="668">
                  <c:v>-0.78801075360672246</c:v>
                </c:pt>
                <c:pt idx="669">
                  <c:v>-0.77714596145697101</c:v>
                </c:pt>
                <c:pt idx="670">
                  <c:v>-0.76604444311897768</c:v>
                </c:pt>
                <c:pt idx="671">
                  <c:v>-0.75470958022277235</c:v>
                </c:pt>
                <c:pt idx="672">
                  <c:v>-0.74314482547739413</c:v>
                </c:pt>
                <c:pt idx="673">
                  <c:v>-0.73135370161917113</c:v>
                </c:pt>
                <c:pt idx="674">
                  <c:v>-0.7193398003386513</c:v>
                </c:pt>
                <c:pt idx="675">
                  <c:v>-0.70710678118654724</c:v>
                </c:pt>
                <c:pt idx="676">
                  <c:v>-0.69465837045899781</c:v>
                </c:pt>
                <c:pt idx="677">
                  <c:v>-0.68199836006249848</c:v>
                </c:pt>
                <c:pt idx="678">
                  <c:v>-0.66913060635885901</c:v>
                </c:pt>
                <c:pt idx="679">
                  <c:v>-0.65605902899050761</c:v>
                </c:pt>
                <c:pt idx="680">
                  <c:v>-0.64278760968653903</c:v>
                </c:pt>
                <c:pt idx="681">
                  <c:v>-0.62932039104983806</c:v>
                </c:pt>
                <c:pt idx="682">
                  <c:v>-0.61566147532565829</c:v>
                </c:pt>
                <c:pt idx="683">
                  <c:v>-0.60181502315204782</c:v>
                </c:pt>
                <c:pt idx="684">
                  <c:v>-0.58778525229247347</c:v>
                </c:pt>
                <c:pt idx="685">
                  <c:v>-0.57357643635104594</c:v>
                </c:pt>
                <c:pt idx="686">
                  <c:v>-0.55919290347074757</c:v>
                </c:pt>
                <c:pt idx="687">
                  <c:v>-0.5446390350150272</c:v>
                </c:pt>
                <c:pt idx="688">
                  <c:v>-0.52991926423320457</c:v>
                </c:pt>
                <c:pt idx="689">
                  <c:v>-0.51503807491005471</c:v>
                </c:pt>
                <c:pt idx="690">
                  <c:v>-0.49999999999999989</c:v>
                </c:pt>
                <c:pt idx="691">
                  <c:v>-0.48480962024633789</c:v>
                </c:pt>
                <c:pt idx="692">
                  <c:v>-0.46947156278589103</c:v>
                </c:pt>
                <c:pt idx="693">
                  <c:v>-0.45399049973954642</c:v>
                </c:pt>
                <c:pt idx="694">
                  <c:v>-0.43837114678907801</c:v>
                </c:pt>
                <c:pt idx="695">
                  <c:v>-0.42261826174069944</c:v>
                </c:pt>
                <c:pt idx="696">
                  <c:v>-0.40673664307580121</c:v>
                </c:pt>
                <c:pt idx="697">
                  <c:v>-0.3907311284892741</c:v>
                </c:pt>
                <c:pt idx="698">
                  <c:v>-0.37460659341591174</c:v>
                </c:pt>
                <c:pt idx="699">
                  <c:v>-0.35836794954530099</c:v>
                </c:pt>
                <c:pt idx="700">
                  <c:v>-0.34202014332566882</c:v>
                </c:pt>
                <c:pt idx="701">
                  <c:v>-0.32556815445715609</c:v>
                </c:pt>
                <c:pt idx="702">
                  <c:v>-0.3090169943749479</c:v>
                </c:pt>
                <c:pt idx="703">
                  <c:v>-0.29237170472273655</c:v>
                </c:pt>
                <c:pt idx="704">
                  <c:v>-0.27563735581700005</c:v>
                </c:pt>
                <c:pt idx="705">
                  <c:v>-0.25881904510252096</c:v>
                </c:pt>
                <c:pt idx="706">
                  <c:v>-0.24192189559966723</c:v>
                </c:pt>
                <c:pt idx="707">
                  <c:v>-0.22495105434386556</c:v>
                </c:pt>
                <c:pt idx="708">
                  <c:v>-0.20791169081775923</c:v>
                </c:pt>
                <c:pt idx="709">
                  <c:v>-0.19080899537654578</c:v>
                </c:pt>
                <c:pt idx="710">
                  <c:v>-0.17364817766693064</c:v>
                </c:pt>
                <c:pt idx="711">
                  <c:v>-0.15643446504023048</c:v>
                </c:pt>
                <c:pt idx="712">
                  <c:v>-0.13917310096006613</c:v>
                </c:pt>
                <c:pt idx="713">
                  <c:v>-0.12186934340514748</c:v>
                </c:pt>
                <c:pt idx="714">
                  <c:v>-0.10452846326765454</c:v>
                </c:pt>
                <c:pt idx="715">
                  <c:v>-8.7155742747658554E-2</c:v>
                </c:pt>
                <c:pt idx="716">
                  <c:v>-6.9756473744124997E-2</c:v>
                </c:pt>
                <c:pt idx="717">
                  <c:v>-5.2335956242944619E-2</c:v>
                </c:pt>
                <c:pt idx="718">
                  <c:v>-3.4899496702501066E-2</c:v>
                </c:pt>
                <c:pt idx="719">
                  <c:v>-1.7452406437282918E-2</c:v>
                </c:pt>
                <c:pt idx="720">
                  <c:v>-4.90059381963448E-16</c:v>
                </c:pt>
                <c:pt idx="721">
                  <c:v>1.7452406437283713E-2</c:v>
                </c:pt>
                <c:pt idx="722">
                  <c:v>3.4899496702500088E-2</c:v>
                </c:pt>
                <c:pt idx="723">
                  <c:v>5.233595624294364E-2</c:v>
                </c:pt>
                <c:pt idx="724">
                  <c:v>6.9756473744125788E-2</c:v>
                </c:pt>
                <c:pt idx="725">
                  <c:v>8.7155742747657583E-2</c:v>
                </c:pt>
                <c:pt idx="726">
                  <c:v>0.10452846326765357</c:v>
                </c:pt>
                <c:pt idx="727">
                  <c:v>0.1218693434051465</c:v>
                </c:pt>
                <c:pt idx="728">
                  <c:v>0.13917310096006516</c:v>
                </c:pt>
                <c:pt idx="729">
                  <c:v>0.15643446504023126</c:v>
                </c:pt>
                <c:pt idx="730">
                  <c:v>0.17364817766692967</c:v>
                </c:pt>
                <c:pt idx="731">
                  <c:v>0.1908089953765448</c:v>
                </c:pt>
                <c:pt idx="732">
                  <c:v>0.20791169081775826</c:v>
                </c:pt>
                <c:pt idx="733">
                  <c:v>0.22495105434386461</c:v>
                </c:pt>
                <c:pt idx="734">
                  <c:v>0.24192189559966801</c:v>
                </c:pt>
                <c:pt idx="735">
                  <c:v>0.25881904510252002</c:v>
                </c:pt>
                <c:pt idx="736">
                  <c:v>0.27563735581699911</c:v>
                </c:pt>
                <c:pt idx="737">
                  <c:v>0.29237170472273727</c:v>
                </c:pt>
                <c:pt idx="738">
                  <c:v>0.30901699437494695</c:v>
                </c:pt>
                <c:pt idx="739">
                  <c:v>0.32556815445715687</c:v>
                </c:pt>
                <c:pt idx="740">
                  <c:v>0.34202014332566788</c:v>
                </c:pt>
                <c:pt idx="741">
                  <c:v>0.3583679495453001</c:v>
                </c:pt>
                <c:pt idx="742">
                  <c:v>0.37460659341591246</c:v>
                </c:pt>
                <c:pt idx="743">
                  <c:v>0.39073112848927322</c:v>
                </c:pt>
                <c:pt idx="744">
                  <c:v>0.40673664307580026</c:v>
                </c:pt>
                <c:pt idx="745">
                  <c:v>0.42261826174069855</c:v>
                </c:pt>
                <c:pt idx="746">
                  <c:v>0.43837114678907713</c:v>
                </c:pt>
                <c:pt idx="747">
                  <c:v>0.45399049973954714</c:v>
                </c:pt>
                <c:pt idx="748">
                  <c:v>0.46947156278589014</c:v>
                </c:pt>
                <c:pt idx="749">
                  <c:v>0.484809620246337</c:v>
                </c:pt>
                <c:pt idx="750">
                  <c:v>0.49999999999999906</c:v>
                </c:pt>
                <c:pt idx="751">
                  <c:v>0.51503807491005382</c:v>
                </c:pt>
                <c:pt idx="752">
                  <c:v>0.52991926423320523</c:v>
                </c:pt>
                <c:pt idx="753">
                  <c:v>0.54463903501502642</c:v>
                </c:pt>
                <c:pt idx="754">
                  <c:v>0.55919290347074668</c:v>
                </c:pt>
                <c:pt idx="755">
                  <c:v>0.5735764363510466</c:v>
                </c:pt>
                <c:pt idx="756">
                  <c:v>0.58778525229247269</c:v>
                </c:pt>
                <c:pt idx="757">
                  <c:v>0.60181502315204838</c:v>
                </c:pt>
                <c:pt idx="758">
                  <c:v>0.61566147532565751</c:v>
                </c:pt>
                <c:pt idx="759">
                  <c:v>0.62932039104983728</c:v>
                </c:pt>
                <c:pt idx="760">
                  <c:v>0.6427876096865397</c:v>
                </c:pt>
                <c:pt idx="761">
                  <c:v>0.65605902899050683</c:v>
                </c:pt>
                <c:pt idx="762">
                  <c:v>0.66913060635885824</c:v>
                </c:pt>
                <c:pt idx="763">
                  <c:v>0.68199836006249781</c:v>
                </c:pt>
                <c:pt idx="764">
                  <c:v>0.69465837045899703</c:v>
                </c:pt>
                <c:pt idx="765">
                  <c:v>0.70710678118654779</c:v>
                </c:pt>
                <c:pt idx="766">
                  <c:v>0.71933980033865064</c:v>
                </c:pt>
                <c:pt idx="767">
                  <c:v>0.73135370161917046</c:v>
                </c:pt>
                <c:pt idx="768">
                  <c:v>0.74314482547739469</c:v>
                </c:pt>
                <c:pt idx="769">
                  <c:v>0.75470958022277168</c:v>
                </c:pt>
                <c:pt idx="770">
                  <c:v>0.76604444311897824</c:v>
                </c:pt>
                <c:pt idx="771">
                  <c:v>0.77714596145697035</c:v>
                </c:pt>
                <c:pt idx="772">
                  <c:v>0.7880107536067219</c:v>
                </c:pt>
                <c:pt idx="773">
                  <c:v>0.79863551004729316</c:v>
                </c:pt>
                <c:pt idx="774">
                  <c:v>0.80901699437494712</c:v>
                </c:pt>
                <c:pt idx="775">
                  <c:v>0.81915204428899191</c:v>
                </c:pt>
                <c:pt idx="776">
                  <c:v>0.82903757255504118</c:v>
                </c:pt>
                <c:pt idx="777">
                  <c:v>0.83867056794542394</c:v>
                </c:pt>
                <c:pt idx="778">
                  <c:v>0.84804809615642618</c:v>
                </c:pt>
                <c:pt idx="779">
                  <c:v>0.857167300702112</c:v>
                </c:pt>
                <c:pt idx="780">
                  <c:v>0.86602540378443871</c:v>
                </c:pt>
                <c:pt idx="781">
                  <c:v>0.8746197071393953</c:v>
                </c:pt>
                <c:pt idx="782">
                  <c:v>0.88294759285892677</c:v>
                </c:pt>
                <c:pt idx="783">
                  <c:v>0.89100652418836801</c:v>
                </c:pt>
                <c:pt idx="784">
                  <c:v>0.8987940462991667</c:v>
                </c:pt>
                <c:pt idx="785">
                  <c:v>0.90630778703664994</c:v>
                </c:pt>
                <c:pt idx="786">
                  <c:v>0.9135454576426012</c:v>
                </c:pt>
                <c:pt idx="787">
                  <c:v>0.92050485345244015</c:v>
                </c:pt>
                <c:pt idx="788">
                  <c:v>0.92718385456678754</c:v>
                </c:pt>
                <c:pt idx="789">
                  <c:v>0.93358042649720141</c:v>
                </c:pt>
                <c:pt idx="790">
                  <c:v>0.93969262078590832</c:v>
                </c:pt>
                <c:pt idx="791">
                  <c:v>0.94551857559931696</c:v>
                </c:pt>
                <c:pt idx="792">
                  <c:v>0.95105651629515342</c:v>
                </c:pt>
                <c:pt idx="793">
                  <c:v>0.95630475596303555</c:v>
                </c:pt>
                <c:pt idx="794">
                  <c:v>0.96126169593831856</c:v>
                </c:pt>
                <c:pt idx="795">
                  <c:v>0.9659258262890682</c:v>
                </c:pt>
                <c:pt idx="796">
                  <c:v>0.97029572627599658</c:v>
                </c:pt>
                <c:pt idx="797">
                  <c:v>0.97437006478523513</c:v>
                </c:pt>
                <c:pt idx="798">
                  <c:v>0.97814760073380569</c:v>
                </c:pt>
                <c:pt idx="799">
                  <c:v>0.98162718344766375</c:v>
                </c:pt>
                <c:pt idx="800">
                  <c:v>0.98480775301220802</c:v>
                </c:pt>
                <c:pt idx="801">
                  <c:v>0.98768834059513777</c:v>
                </c:pt>
                <c:pt idx="802">
                  <c:v>0.99026806874157025</c:v>
                </c:pt>
                <c:pt idx="803">
                  <c:v>0.99254615164132198</c:v>
                </c:pt>
                <c:pt idx="804">
                  <c:v>0.9945218953682734</c:v>
                </c:pt>
                <c:pt idx="805">
                  <c:v>0.99619469809174555</c:v>
                </c:pt>
                <c:pt idx="806">
                  <c:v>0.99756405025982431</c:v>
                </c:pt>
                <c:pt idx="807">
                  <c:v>0.99862953475457383</c:v>
                </c:pt>
                <c:pt idx="808">
                  <c:v>0.99939082701909576</c:v>
                </c:pt>
                <c:pt idx="809">
                  <c:v>0.99984769515639127</c:v>
                </c:pt>
                <c:pt idx="810">
                  <c:v>1</c:v>
                </c:pt>
                <c:pt idx="811">
                  <c:v>0.99984769515639127</c:v>
                </c:pt>
                <c:pt idx="812">
                  <c:v>0.99939082701909576</c:v>
                </c:pt>
                <c:pt idx="813">
                  <c:v>0.99862953475457383</c:v>
                </c:pt>
                <c:pt idx="814">
                  <c:v>0.9975640502598242</c:v>
                </c:pt>
                <c:pt idx="815">
                  <c:v>0.99619469809174555</c:v>
                </c:pt>
                <c:pt idx="816">
                  <c:v>0.99452189536827329</c:v>
                </c:pt>
                <c:pt idx="817">
                  <c:v>0.99254615164132221</c:v>
                </c:pt>
                <c:pt idx="818">
                  <c:v>0.99026806874157036</c:v>
                </c:pt>
                <c:pt idx="819">
                  <c:v>0.98768834059513766</c:v>
                </c:pt>
                <c:pt idx="820">
                  <c:v>0.98480775301220824</c:v>
                </c:pt>
                <c:pt idx="821">
                  <c:v>0.98162718344766398</c:v>
                </c:pt>
                <c:pt idx="822">
                  <c:v>0.97814760073380547</c:v>
                </c:pt>
                <c:pt idx="823">
                  <c:v>0.97437006478523536</c:v>
                </c:pt>
                <c:pt idx="824">
                  <c:v>0.97029572627599636</c:v>
                </c:pt>
                <c:pt idx="825">
                  <c:v>0.96592582628906853</c:v>
                </c:pt>
                <c:pt idx="826">
                  <c:v>0.96126169593831889</c:v>
                </c:pt>
                <c:pt idx="827">
                  <c:v>0.95630475596303532</c:v>
                </c:pt>
                <c:pt idx="828">
                  <c:v>0.95105651629515375</c:v>
                </c:pt>
                <c:pt idx="829">
                  <c:v>0.94551857559931674</c:v>
                </c:pt>
                <c:pt idx="830">
                  <c:v>0.93969262078590876</c:v>
                </c:pt>
                <c:pt idx="831">
                  <c:v>0.93358042649720185</c:v>
                </c:pt>
                <c:pt idx="832">
                  <c:v>0.9271838545667872</c:v>
                </c:pt>
                <c:pt idx="833">
                  <c:v>0.9205048534524406</c:v>
                </c:pt>
                <c:pt idx="834">
                  <c:v>0.91354545764260087</c:v>
                </c:pt>
                <c:pt idx="835">
                  <c:v>0.90630778703665038</c:v>
                </c:pt>
                <c:pt idx="836">
                  <c:v>0.89879404629916715</c:v>
                </c:pt>
                <c:pt idx="837">
                  <c:v>0.89100652418836768</c:v>
                </c:pt>
                <c:pt idx="838">
                  <c:v>0.88294759285892732</c:v>
                </c:pt>
                <c:pt idx="839">
                  <c:v>0.87461970713939585</c:v>
                </c:pt>
                <c:pt idx="840">
                  <c:v>0.86602540378443837</c:v>
                </c:pt>
                <c:pt idx="841">
                  <c:v>0.85716730070211256</c:v>
                </c:pt>
                <c:pt idx="842">
                  <c:v>0.84804809615642585</c:v>
                </c:pt>
                <c:pt idx="843">
                  <c:v>0.83867056794542449</c:v>
                </c:pt>
                <c:pt idx="844">
                  <c:v>0.82903757255504185</c:v>
                </c:pt>
                <c:pt idx="845">
                  <c:v>0.81915204428899147</c:v>
                </c:pt>
                <c:pt idx="846">
                  <c:v>0.80901699437494778</c:v>
                </c:pt>
                <c:pt idx="847">
                  <c:v>0.79863551004729283</c:v>
                </c:pt>
                <c:pt idx="848">
                  <c:v>0.78801075360672257</c:v>
                </c:pt>
                <c:pt idx="849">
                  <c:v>0.77714596145697101</c:v>
                </c:pt>
                <c:pt idx="850">
                  <c:v>0.76604444311897779</c:v>
                </c:pt>
                <c:pt idx="851">
                  <c:v>0.75470958022277246</c:v>
                </c:pt>
                <c:pt idx="852">
                  <c:v>0.74314482547739424</c:v>
                </c:pt>
                <c:pt idx="853">
                  <c:v>0.73135370161917124</c:v>
                </c:pt>
                <c:pt idx="854">
                  <c:v>0.71933980033865141</c:v>
                </c:pt>
                <c:pt idx="855">
                  <c:v>0.70710678118654735</c:v>
                </c:pt>
                <c:pt idx="856">
                  <c:v>0.69465837045899781</c:v>
                </c:pt>
                <c:pt idx="857">
                  <c:v>0.68199836006249859</c:v>
                </c:pt>
                <c:pt idx="858">
                  <c:v>0.66913060635885779</c:v>
                </c:pt>
                <c:pt idx="859">
                  <c:v>0.65605902899050761</c:v>
                </c:pt>
                <c:pt idx="860">
                  <c:v>0.64278760968653914</c:v>
                </c:pt>
                <c:pt idx="861">
                  <c:v>0.62932039104983817</c:v>
                </c:pt>
                <c:pt idx="862">
                  <c:v>0.6156614753256584</c:v>
                </c:pt>
                <c:pt idx="863">
                  <c:v>0.60181502315204793</c:v>
                </c:pt>
                <c:pt idx="864">
                  <c:v>0.58778525229247358</c:v>
                </c:pt>
                <c:pt idx="865">
                  <c:v>0.57357643635104605</c:v>
                </c:pt>
                <c:pt idx="866">
                  <c:v>0.55919290347074768</c:v>
                </c:pt>
                <c:pt idx="867">
                  <c:v>0.54463903501502731</c:v>
                </c:pt>
                <c:pt idx="868">
                  <c:v>0.52991926423320457</c:v>
                </c:pt>
                <c:pt idx="869">
                  <c:v>0.51503807491005482</c:v>
                </c:pt>
                <c:pt idx="870">
                  <c:v>0.5</c:v>
                </c:pt>
                <c:pt idx="871">
                  <c:v>0.484809620246338</c:v>
                </c:pt>
                <c:pt idx="872">
                  <c:v>0.46947156278589114</c:v>
                </c:pt>
                <c:pt idx="873">
                  <c:v>0.45399049973954653</c:v>
                </c:pt>
                <c:pt idx="874">
                  <c:v>0.43837114678907813</c:v>
                </c:pt>
                <c:pt idx="875">
                  <c:v>0.42261826174069955</c:v>
                </c:pt>
                <c:pt idx="876">
                  <c:v>0.40673664307579965</c:v>
                </c:pt>
                <c:pt idx="877">
                  <c:v>0.39073112848927422</c:v>
                </c:pt>
                <c:pt idx="878">
                  <c:v>0.37460659341591185</c:v>
                </c:pt>
                <c:pt idx="879">
                  <c:v>0.3583679495453011</c:v>
                </c:pt>
                <c:pt idx="880">
                  <c:v>0.34202014332566893</c:v>
                </c:pt>
                <c:pt idx="881">
                  <c:v>0.3255681544571562</c:v>
                </c:pt>
                <c:pt idx="882">
                  <c:v>0.30901699437494801</c:v>
                </c:pt>
                <c:pt idx="883">
                  <c:v>0.29237170472273666</c:v>
                </c:pt>
                <c:pt idx="884">
                  <c:v>0.27563735581700016</c:v>
                </c:pt>
                <c:pt idx="885">
                  <c:v>0.25881904510252107</c:v>
                </c:pt>
                <c:pt idx="886">
                  <c:v>0.24192189559966734</c:v>
                </c:pt>
                <c:pt idx="887">
                  <c:v>0.22495105434386567</c:v>
                </c:pt>
                <c:pt idx="888">
                  <c:v>0.20791169081775934</c:v>
                </c:pt>
                <c:pt idx="889">
                  <c:v>0.19080899537654589</c:v>
                </c:pt>
                <c:pt idx="890">
                  <c:v>0.17364817766693075</c:v>
                </c:pt>
                <c:pt idx="891">
                  <c:v>0.15643446504023059</c:v>
                </c:pt>
                <c:pt idx="892">
                  <c:v>0.13917310096006624</c:v>
                </c:pt>
                <c:pt idx="893">
                  <c:v>0.1218693434051476</c:v>
                </c:pt>
                <c:pt idx="894">
                  <c:v>0.1045284632676529</c:v>
                </c:pt>
                <c:pt idx="895">
                  <c:v>8.7155742747658679E-2</c:v>
                </c:pt>
                <c:pt idx="896">
                  <c:v>6.9756473744125122E-2</c:v>
                </c:pt>
                <c:pt idx="897">
                  <c:v>5.2335956242944737E-2</c:v>
                </c:pt>
                <c:pt idx="898">
                  <c:v>3.4899496702501191E-2</c:v>
                </c:pt>
                <c:pt idx="899">
                  <c:v>1.745240643728304E-2</c:v>
                </c:pt>
                <c:pt idx="900">
                  <c:v>6.1257422745431001E-16</c:v>
                </c:pt>
                <c:pt idx="901">
                  <c:v>-1.7452406437283591E-2</c:v>
                </c:pt>
                <c:pt idx="902">
                  <c:v>-3.4899496702499963E-2</c:v>
                </c:pt>
                <c:pt idx="903">
                  <c:v>-5.2335956242943515E-2</c:v>
                </c:pt>
                <c:pt idx="904">
                  <c:v>-6.9756473744125677E-2</c:v>
                </c:pt>
                <c:pt idx="905">
                  <c:v>-8.7155742747657458E-2</c:v>
                </c:pt>
                <c:pt idx="906">
                  <c:v>-0.10452846326765344</c:v>
                </c:pt>
                <c:pt idx="907">
                  <c:v>-0.12186934340514638</c:v>
                </c:pt>
                <c:pt idx="908">
                  <c:v>-0.13917310096006502</c:v>
                </c:pt>
                <c:pt idx="909">
                  <c:v>-0.15643446504023115</c:v>
                </c:pt>
                <c:pt idx="910">
                  <c:v>-0.17364817766692955</c:v>
                </c:pt>
                <c:pt idx="911">
                  <c:v>-0.19080899537654469</c:v>
                </c:pt>
                <c:pt idx="912">
                  <c:v>-0.2079116908177599</c:v>
                </c:pt>
                <c:pt idx="913">
                  <c:v>-0.22495105434386448</c:v>
                </c:pt>
                <c:pt idx="914">
                  <c:v>-0.2419218955996679</c:v>
                </c:pt>
                <c:pt idx="915">
                  <c:v>-0.25881904510251985</c:v>
                </c:pt>
                <c:pt idx="916">
                  <c:v>-0.27563735581699894</c:v>
                </c:pt>
                <c:pt idx="917">
                  <c:v>-0.29237170472273549</c:v>
                </c:pt>
                <c:pt idx="918">
                  <c:v>-0.30901699437494851</c:v>
                </c:pt>
                <c:pt idx="919">
                  <c:v>-0.32556815445715676</c:v>
                </c:pt>
                <c:pt idx="920">
                  <c:v>-0.34202014332566777</c:v>
                </c:pt>
                <c:pt idx="921">
                  <c:v>-0.3583679495453016</c:v>
                </c:pt>
                <c:pt idx="922">
                  <c:v>-0.37460659341591235</c:v>
                </c:pt>
                <c:pt idx="923">
                  <c:v>-0.39073112848927311</c:v>
                </c:pt>
                <c:pt idx="924">
                  <c:v>-0.40673664307579854</c:v>
                </c:pt>
                <c:pt idx="925">
                  <c:v>-0.42261826174070005</c:v>
                </c:pt>
                <c:pt idx="926">
                  <c:v>-0.43837114678907702</c:v>
                </c:pt>
                <c:pt idx="927">
                  <c:v>-0.45399049973954542</c:v>
                </c:pt>
                <c:pt idx="928">
                  <c:v>-0.46947156278589164</c:v>
                </c:pt>
                <c:pt idx="929">
                  <c:v>-0.48480962024633689</c:v>
                </c:pt>
                <c:pt idx="930">
                  <c:v>-0.49999999999999895</c:v>
                </c:pt>
                <c:pt idx="931">
                  <c:v>-0.51503807491005527</c:v>
                </c:pt>
                <c:pt idx="932">
                  <c:v>-0.52991926423320512</c:v>
                </c:pt>
                <c:pt idx="933">
                  <c:v>-0.54463903501502631</c:v>
                </c:pt>
                <c:pt idx="934">
                  <c:v>-0.55919290347074513</c:v>
                </c:pt>
                <c:pt idx="935">
                  <c:v>-0.57357643635104649</c:v>
                </c:pt>
                <c:pt idx="936">
                  <c:v>-0.58778525229247258</c:v>
                </c:pt>
                <c:pt idx="937">
                  <c:v>-0.60181502315204694</c:v>
                </c:pt>
                <c:pt idx="938">
                  <c:v>-0.61566147532565885</c:v>
                </c:pt>
                <c:pt idx="939">
                  <c:v>-0.62932039104983717</c:v>
                </c:pt>
                <c:pt idx="940">
                  <c:v>-0.64278760968653825</c:v>
                </c:pt>
                <c:pt idx="941">
                  <c:v>-0.65605902899050805</c:v>
                </c:pt>
                <c:pt idx="942">
                  <c:v>-0.66913060635885813</c:v>
                </c:pt>
                <c:pt idx="943">
                  <c:v>-0.6819983600624977</c:v>
                </c:pt>
                <c:pt idx="944">
                  <c:v>-0.69465837045899825</c:v>
                </c:pt>
                <c:pt idx="945">
                  <c:v>-0.70710678118654768</c:v>
                </c:pt>
                <c:pt idx="946">
                  <c:v>-0.71933980033865053</c:v>
                </c:pt>
                <c:pt idx="947">
                  <c:v>-0.73135370161916913</c:v>
                </c:pt>
                <c:pt idx="948">
                  <c:v>-0.74314482547739458</c:v>
                </c:pt>
                <c:pt idx="949">
                  <c:v>-0.75470958022277168</c:v>
                </c:pt>
                <c:pt idx="950">
                  <c:v>-0.76604444311897701</c:v>
                </c:pt>
                <c:pt idx="951">
                  <c:v>-0.77714596145697146</c:v>
                </c:pt>
                <c:pt idx="952">
                  <c:v>-0.78801075360672179</c:v>
                </c:pt>
                <c:pt idx="953">
                  <c:v>-0.79863551004729205</c:v>
                </c:pt>
                <c:pt idx="954">
                  <c:v>-0.80901699437494812</c:v>
                </c:pt>
                <c:pt idx="955">
                  <c:v>-0.8191520442889918</c:v>
                </c:pt>
                <c:pt idx="956">
                  <c:v>-0.82903757255504107</c:v>
                </c:pt>
                <c:pt idx="957">
                  <c:v>-0.83867056794542483</c:v>
                </c:pt>
                <c:pt idx="958">
                  <c:v>-0.84804809615642618</c:v>
                </c:pt>
                <c:pt idx="959">
                  <c:v>-0.85716730070211189</c:v>
                </c:pt>
                <c:pt idx="960">
                  <c:v>-0.86602540378443771</c:v>
                </c:pt>
                <c:pt idx="961">
                  <c:v>-0.87461970713939607</c:v>
                </c:pt>
                <c:pt idx="962">
                  <c:v>-0.88294759285892677</c:v>
                </c:pt>
                <c:pt idx="963">
                  <c:v>-0.89100652418836712</c:v>
                </c:pt>
                <c:pt idx="964">
                  <c:v>-0.89879404629916737</c:v>
                </c:pt>
                <c:pt idx="965">
                  <c:v>-0.90630778703664994</c:v>
                </c:pt>
                <c:pt idx="966">
                  <c:v>-0.91354545764260042</c:v>
                </c:pt>
                <c:pt idx="967">
                  <c:v>-0.92050485345244082</c:v>
                </c:pt>
                <c:pt idx="968">
                  <c:v>-0.92718385456678742</c:v>
                </c:pt>
                <c:pt idx="969">
                  <c:v>-0.93358042649720141</c:v>
                </c:pt>
                <c:pt idx="970">
                  <c:v>-0.93969262078590765</c:v>
                </c:pt>
                <c:pt idx="971">
                  <c:v>-0.94551857559931696</c:v>
                </c:pt>
                <c:pt idx="972">
                  <c:v>-0.95105651629515342</c:v>
                </c:pt>
                <c:pt idx="973">
                  <c:v>-0.95630475596303499</c:v>
                </c:pt>
                <c:pt idx="974">
                  <c:v>-0.96126169593831901</c:v>
                </c:pt>
                <c:pt idx="975">
                  <c:v>-0.9659258262890682</c:v>
                </c:pt>
                <c:pt idx="976">
                  <c:v>-0.97029572627599614</c:v>
                </c:pt>
                <c:pt idx="977">
                  <c:v>-0.97437006478523547</c:v>
                </c:pt>
                <c:pt idx="978">
                  <c:v>-0.97814760073380558</c:v>
                </c:pt>
                <c:pt idx="979">
                  <c:v>-0.98162718344766375</c:v>
                </c:pt>
                <c:pt idx="980">
                  <c:v>-0.98480775301220824</c:v>
                </c:pt>
                <c:pt idx="981">
                  <c:v>-0.98768834059513777</c:v>
                </c:pt>
                <c:pt idx="982">
                  <c:v>-0.99026806874157014</c:v>
                </c:pt>
                <c:pt idx="983">
                  <c:v>-0.99254615164132176</c:v>
                </c:pt>
                <c:pt idx="984">
                  <c:v>-0.9945218953682734</c:v>
                </c:pt>
                <c:pt idx="985">
                  <c:v>-0.99619469809174543</c:v>
                </c:pt>
                <c:pt idx="986">
                  <c:v>-0.99756405025982409</c:v>
                </c:pt>
                <c:pt idx="987">
                  <c:v>-0.99862953475457394</c:v>
                </c:pt>
                <c:pt idx="988">
                  <c:v>-0.99939082701909576</c:v>
                </c:pt>
                <c:pt idx="989">
                  <c:v>-0.99984769515639127</c:v>
                </c:pt>
                <c:pt idx="990">
                  <c:v>-1</c:v>
                </c:pt>
                <c:pt idx="991">
                  <c:v>-0.99984769515639127</c:v>
                </c:pt>
                <c:pt idx="992">
                  <c:v>-0.99939082701909576</c:v>
                </c:pt>
                <c:pt idx="993">
                  <c:v>-0.99862953475457383</c:v>
                </c:pt>
                <c:pt idx="994">
                  <c:v>-0.9975640502598242</c:v>
                </c:pt>
                <c:pt idx="995">
                  <c:v>-0.99619469809174555</c:v>
                </c:pt>
                <c:pt idx="996">
                  <c:v>-0.99452189536827351</c:v>
                </c:pt>
                <c:pt idx="997">
                  <c:v>-0.99254615164132198</c:v>
                </c:pt>
                <c:pt idx="998">
                  <c:v>-0.99026806874157036</c:v>
                </c:pt>
                <c:pt idx="999">
                  <c:v>-0.98768834059513799</c:v>
                </c:pt>
                <c:pt idx="1000">
                  <c:v>-0.98480775301220791</c:v>
                </c:pt>
                <c:pt idx="1001">
                  <c:v>-0.98162718344766398</c:v>
                </c:pt>
                <c:pt idx="1002">
                  <c:v>-0.97814760073380591</c:v>
                </c:pt>
                <c:pt idx="1003">
                  <c:v>-0.97437006478523491</c:v>
                </c:pt>
                <c:pt idx="1004">
                  <c:v>-0.97029572627599647</c:v>
                </c:pt>
                <c:pt idx="1005">
                  <c:v>-0.96592582628906853</c:v>
                </c:pt>
                <c:pt idx="1006">
                  <c:v>-0.96126169593831945</c:v>
                </c:pt>
                <c:pt idx="1007">
                  <c:v>-0.95630475596303532</c:v>
                </c:pt>
                <c:pt idx="1008">
                  <c:v>-0.95105651629515375</c:v>
                </c:pt>
                <c:pt idx="1009">
                  <c:v>-0.9455185755993174</c:v>
                </c:pt>
                <c:pt idx="1010">
                  <c:v>-0.93969262078590809</c:v>
                </c:pt>
                <c:pt idx="1011">
                  <c:v>-0.93358042649720185</c:v>
                </c:pt>
                <c:pt idx="1012">
                  <c:v>-0.92718385456678798</c:v>
                </c:pt>
                <c:pt idx="1013">
                  <c:v>-0.92050485345243993</c:v>
                </c:pt>
                <c:pt idx="1014">
                  <c:v>-0.91354545764260098</c:v>
                </c:pt>
                <c:pt idx="1015">
                  <c:v>-0.90630778703665049</c:v>
                </c:pt>
                <c:pt idx="1016">
                  <c:v>-0.89879404629916648</c:v>
                </c:pt>
                <c:pt idx="1017">
                  <c:v>-0.89100652418836779</c:v>
                </c:pt>
                <c:pt idx="1018">
                  <c:v>-0.88294759285892732</c:v>
                </c:pt>
                <c:pt idx="1019">
                  <c:v>-0.87461970713939674</c:v>
                </c:pt>
                <c:pt idx="1020">
                  <c:v>-0.86602540378443837</c:v>
                </c:pt>
                <c:pt idx="1021">
                  <c:v>-0.85716730070211256</c:v>
                </c:pt>
                <c:pt idx="1022">
                  <c:v>-0.84804809615642684</c:v>
                </c:pt>
                <c:pt idx="1023">
                  <c:v>-0.83867056794542361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7-D14E-B7AF-465BC3C5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70111"/>
        <c:axId val="525366271"/>
      </c:scatterChart>
      <c:valAx>
        <c:axId val="52537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66271"/>
        <c:crosses val="autoZero"/>
        <c:crossBetween val="midCat"/>
      </c:valAx>
      <c:valAx>
        <c:axId val="5253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7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717550</xdr:colOff>
      <xdr:row>13</xdr:row>
      <xdr:rowOff>133350</xdr:rowOff>
    </xdr:from>
    <xdr:to>
      <xdr:col>15</xdr:col>
      <xdr:colOff>177800</xdr:colOff>
      <xdr:row>27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7E0E2-F899-E24D-9075-4DBB6FDE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0</xdr:row>
      <xdr:rowOff>19050</xdr:rowOff>
    </xdr:from>
    <xdr:to>
      <xdr:col>15</xdr:col>
      <xdr:colOff>76200</xdr:colOff>
      <xdr:row>13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E4EE6-0094-E547-85BB-5C2974765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7FE6-3A7A-F444-859E-A1EF4E0F4D52}">
  <dimension ref="A1:G1025"/>
  <sheetViews>
    <sheetView tabSelected="1" workbookViewId="0">
      <selection activeCell="S36" sqref="S36"/>
    </sheetView>
  </sheetViews>
  <sheetFormatPr baseColWidth="10" defaultRowHeight="16"/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1030</v>
      </c>
    </row>
    <row r="2" spans="1:7">
      <c r="A2">
        <v>0</v>
      </c>
      <c r="B2">
        <f>0.02*A2/1000</f>
        <v>0</v>
      </c>
      <c r="C2">
        <f>SIN(RADIANS(A2))</f>
        <v>0</v>
      </c>
      <c r="D2">
        <f>48.828125*A2</f>
        <v>0</v>
      </c>
      <c r="E2">
        <f>2*IMABS(F2)/1024</f>
        <v>5.0137234374999999E-2</v>
      </c>
      <c r="F2" t="s">
        <v>6</v>
      </c>
      <c r="G2" t="e">
        <f>SIN(2*3.14/B2)</f>
        <v>#DIV/0!</v>
      </c>
    </row>
    <row r="3" spans="1:7">
      <c r="A3">
        <v>1</v>
      </c>
      <c r="B3">
        <f t="shared" ref="B3:B66" si="0">0.02*A3/1000</f>
        <v>2.0000000000000002E-5</v>
      </c>
      <c r="C3">
        <f t="shared" ref="C3:C66" si="1">SIN(RADIANS(A3))</f>
        <v>1.7452406437283512E-2</v>
      </c>
      <c r="D3">
        <f t="shared" ref="D3:D66" si="2">48.828125*A3</f>
        <v>48.828125</v>
      </c>
      <c r="E3">
        <f t="shared" ref="E3:E66" si="3">2*IMABS(F3)/1024</f>
        <v>6.8152612084357966E-2</v>
      </c>
      <c r="F3" t="s">
        <v>7</v>
      </c>
      <c r="G3">
        <f t="shared" ref="G3:G66" si="4">SIN(2*3.14/B3)</f>
        <v>-0.81681384754992292</v>
      </c>
    </row>
    <row r="4" spans="1:7">
      <c r="A4">
        <v>2</v>
      </c>
      <c r="B4">
        <f t="shared" si="0"/>
        <v>4.0000000000000003E-5</v>
      </c>
      <c r="C4">
        <f t="shared" si="1"/>
        <v>3.4899496702500969E-2</v>
      </c>
      <c r="D4">
        <f t="shared" si="2"/>
        <v>97.65625</v>
      </c>
      <c r="E4">
        <f t="shared" si="3"/>
        <v>0.16224047132901404</v>
      </c>
      <c r="F4" t="s">
        <v>8</v>
      </c>
      <c r="G4">
        <f t="shared" si="4"/>
        <v>0.88794744346406373</v>
      </c>
    </row>
    <row r="5" spans="1:7">
      <c r="A5">
        <v>3</v>
      </c>
      <c r="B5">
        <f t="shared" si="0"/>
        <v>5.9999999999999995E-5</v>
      </c>
      <c r="C5">
        <f t="shared" si="1"/>
        <v>5.2335956242943835E-2</v>
      </c>
      <c r="D5">
        <f t="shared" si="2"/>
        <v>146.484375</v>
      </c>
      <c r="E5">
        <f t="shared" si="3"/>
        <v>0.97483190600754632</v>
      </c>
      <c r="F5" t="s">
        <v>9</v>
      </c>
      <c r="G5">
        <f t="shared" si="4"/>
        <v>0.97906573598656244</v>
      </c>
    </row>
    <row r="6" spans="1:7">
      <c r="A6">
        <v>4</v>
      </c>
      <c r="B6">
        <f t="shared" si="0"/>
        <v>8.0000000000000007E-5</v>
      </c>
      <c r="C6">
        <f t="shared" si="1"/>
        <v>6.9756473744125302E-2</v>
      </c>
      <c r="D6">
        <f t="shared" si="2"/>
        <v>195.3125</v>
      </c>
      <c r="E6">
        <f t="shared" si="3"/>
        <v>0.14239573631403726</v>
      </c>
      <c r="F6" t="s">
        <v>10</v>
      </c>
      <c r="G6">
        <f t="shared" si="4"/>
        <v>-0.85438426042588345</v>
      </c>
    </row>
    <row r="7" spans="1:7">
      <c r="A7">
        <v>5</v>
      </c>
      <c r="B7">
        <f t="shared" si="0"/>
        <v>1E-4</v>
      </c>
      <c r="C7">
        <f t="shared" si="1"/>
        <v>8.7155742747658166E-2</v>
      </c>
      <c r="D7">
        <f t="shared" si="2"/>
        <v>244.140625</v>
      </c>
      <c r="E7">
        <f t="shared" si="3"/>
        <v>8.1289401788830928E-2</v>
      </c>
      <c r="F7" t="s">
        <v>11</v>
      </c>
      <c r="G7">
        <f t="shared" si="4"/>
        <v>-0.4233549021767663</v>
      </c>
    </row>
    <row r="8" spans="1:7">
      <c r="A8">
        <v>6</v>
      </c>
      <c r="B8">
        <f t="shared" si="0"/>
        <v>1.1999999999999999E-4</v>
      </c>
      <c r="C8">
        <f t="shared" si="1"/>
        <v>0.10452846326765347</v>
      </c>
      <c r="D8">
        <f t="shared" si="2"/>
        <v>292.96875</v>
      </c>
      <c r="E8">
        <f t="shared" si="3"/>
        <v>5.8309599491620227E-2</v>
      </c>
      <c r="F8" t="s">
        <v>12</v>
      </c>
      <c r="G8">
        <f t="shared" si="4"/>
        <v>0.63105296676455991</v>
      </c>
    </row>
    <row r="9" spans="1:7">
      <c r="A9">
        <v>7</v>
      </c>
      <c r="B9">
        <f t="shared" si="0"/>
        <v>1.4000000000000001E-4</v>
      </c>
      <c r="C9">
        <f t="shared" si="1"/>
        <v>0.12186934340514748</v>
      </c>
      <c r="D9">
        <f t="shared" si="2"/>
        <v>341.796875</v>
      </c>
      <c r="E9">
        <f t="shared" si="3"/>
        <v>4.6026918814513373E-2</v>
      </c>
      <c r="F9" t="s">
        <v>13</v>
      </c>
      <c r="G9">
        <f t="shared" si="4"/>
        <v>0.9961439208599614</v>
      </c>
    </row>
    <row r="10" spans="1:7">
      <c r="A10">
        <v>8</v>
      </c>
      <c r="B10">
        <f t="shared" si="0"/>
        <v>1.6000000000000001E-4</v>
      </c>
      <c r="C10">
        <f t="shared" si="1"/>
        <v>0.13917310096006544</v>
      </c>
      <c r="D10">
        <f t="shared" si="2"/>
        <v>390.625</v>
      </c>
      <c r="E10">
        <f t="shared" si="3"/>
        <v>3.8280368166283378E-2</v>
      </c>
      <c r="F10" t="s">
        <v>14</v>
      </c>
      <c r="G10">
        <f t="shared" si="4"/>
        <v>-0.87167704388653122</v>
      </c>
    </row>
    <row r="11" spans="1:7">
      <c r="A11">
        <v>9</v>
      </c>
      <c r="B11">
        <f t="shared" si="0"/>
        <v>1.7999999999999998E-4</v>
      </c>
      <c r="C11">
        <f t="shared" si="1"/>
        <v>0.15643446504023087</v>
      </c>
      <c r="D11">
        <f t="shared" si="2"/>
        <v>439.453125</v>
      </c>
      <c r="E11">
        <f t="shared" si="3"/>
        <v>3.2900104516872093E-2</v>
      </c>
      <c r="F11" t="s">
        <v>15</v>
      </c>
      <c r="G11">
        <f t="shared" si="4"/>
        <v>-0.99766671736677159</v>
      </c>
    </row>
    <row r="12" spans="1:7">
      <c r="A12">
        <v>10</v>
      </c>
      <c r="B12">
        <f t="shared" si="0"/>
        <v>2.0000000000000001E-4</v>
      </c>
      <c r="C12">
        <f t="shared" si="1"/>
        <v>0.17364817766693033</v>
      </c>
      <c r="D12">
        <f t="shared" si="2"/>
        <v>488.28125</v>
      </c>
      <c r="E12">
        <f t="shared" si="3"/>
        <v>2.8920613605151094E-2</v>
      </c>
      <c r="F12" t="s">
        <v>16</v>
      </c>
      <c r="G12">
        <f t="shared" si="4"/>
        <v>0.21683643448657797</v>
      </c>
    </row>
    <row r="13" spans="1:7">
      <c r="A13">
        <v>11</v>
      </c>
      <c r="B13">
        <f t="shared" si="0"/>
        <v>2.2000000000000001E-4</v>
      </c>
      <c r="C13">
        <f t="shared" si="1"/>
        <v>0.1908089953765448</v>
      </c>
      <c r="D13">
        <f t="shared" si="2"/>
        <v>537.109375</v>
      </c>
      <c r="E13">
        <f t="shared" si="3"/>
        <v>2.5844272302280945E-2</v>
      </c>
      <c r="F13" t="s">
        <v>17</v>
      </c>
      <c r="G13">
        <f t="shared" si="4"/>
        <v>0.80973181283172324</v>
      </c>
    </row>
    <row r="14" spans="1:7">
      <c r="A14">
        <v>12</v>
      </c>
      <c r="B14">
        <f t="shared" si="0"/>
        <v>2.3999999999999998E-4</v>
      </c>
      <c r="C14">
        <f t="shared" si="1"/>
        <v>0.20791169081775934</v>
      </c>
      <c r="D14">
        <f t="shared" si="2"/>
        <v>585.9375</v>
      </c>
      <c r="E14">
        <f t="shared" si="3"/>
        <v>2.3387155980676783E-2</v>
      </c>
      <c r="F14" t="s">
        <v>18</v>
      </c>
      <c r="G14">
        <f t="shared" si="4"/>
        <v>-0.33485836875395192</v>
      </c>
    </row>
    <row r="15" spans="1:7">
      <c r="A15">
        <v>13</v>
      </c>
      <c r="B15">
        <f t="shared" si="0"/>
        <v>2.6000000000000003E-4</v>
      </c>
      <c r="C15">
        <f t="shared" si="1"/>
        <v>0.224951054343865</v>
      </c>
      <c r="D15">
        <f t="shared" si="2"/>
        <v>634.765625</v>
      </c>
      <c r="E15">
        <f t="shared" si="3"/>
        <v>2.1374720351600821E-2</v>
      </c>
      <c r="F15" t="s">
        <v>19</v>
      </c>
      <c r="G15">
        <f t="shared" si="4"/>
        <v>0.95853981318845938</v>
      </c>
    </row>
    <row r="16" spans="1:7">
      <c r="A16">
        <v>14</v>
      </c>
      <c r="B16">
        <f t="shared" si="0"/>
        <v>2.8000000000000003E-4</v>
      </c>
      <c r="C16">
        <f t="shared" si="1"/>
        <v>0.24192189559966773</v>
      </c>
      <c r="D16">
        <f t="shared" si="2"/>
        <v>683.59375</v>
      </c>
      <c r="E16">
        <f t="shared" si="3"/>
        <v>1.9693349481035856E-2</v>
      </c>
      <c r="F16" t="s">
        <v>20</v>
      </c>
      <c r="G16">
        <f t="shared" si="4"/>
        <v>-0.67537611936598929</v>
      </c>
    </row>
    <row r="17" spans="1:7">
      <c r="A17">
        <v>15</v>
      </c>
      <c r="B17">
        <f t="shared" si="0"/>
        <v>2.9999999999999997E-4</v>
      </c>
      <c r="C17">
        <f t="shared" si="1"/>
        <v>0.25881904510252074</v>
      </c>
      <c r="D17">
        <f t="shared" si="2"/>
        <v>732.421875</v>
      </c>
      <c r="E17">
        <f t="shared" si="3"/>
        <v>1.8265680539883613E-2</v>
      </c>
      <c r="F17" t="s">
        <v>21</v>
      </c>
      <c r="G17">
        <f t="shared" si="4"/>
        <v>-0.78424756326868283</v>
      </c>
    </row>
    <row r="18" spans="1:7">
      <c r="A18">
        <v>16</v>
      </c>
      <c r="B18">
        <f t="shared" si="0"/>
        <v>3.2000000000000003E-4</v>
      </c>
      <c r="C18">
        <f t="shared" si="1"/>
        <v>0.27563735581699916</v>
      </c>
      <c r="D18">
        <f t="shared" si="2"/>
        <v>781.25</v>
      </c>
      <c r="E18">
        <f t="shared" si="3"/>
        <v>1.7037073486954653E-2</v>
      </c>
      <c r="F18" t="s">
        <v>22</v>
      </c>
      <c r="G18">
        <f t="shared" si="4"/>
        <v>0.50493527336134747</v>
      </c>
    </row>
    <row r="19" spans="1:7">
      <c r="A19">
        <v>17</v>
      </c>
      <c r="B19">
        <f t="shared" si="0"/>
        <v>3.4000000000000002E-4</v>
      </c>
      <c r="C19">
        <f t="shared" si="1"/>
        <v>0.29237170472273677</v>
      </c>
      <c r="D19">
        <f t="shared" si="2"/>
        <v>830.078125</v>
      </c>
      <c r="E19">
        <f t="shared" si="3"/>
        <v>1.596776289868021E-2</v>
      </c>
      <c r="F19" t="s">
        <v>23</v>
      </c>
      <c r="G19">
        <f t="shared" si="4"/>
        <v>-0.91879814329404508</v>
      </c>
    </row>
    <row r="20" spans="1:7">
      <c r="A20">
        <v>18</v>
      </c>
      <c r="B20">
        <f t="shared" si="0"/>
        <v>3.5999999999999997E-4</v>
      </c>
      <c r="C20">
        <f t="shared" si="1"/>
        <v>0.3090169943749474</v>
      </c>
      <c r="D20">
        <f t="shared" si="2"/>
        <v>878.90625</v>
      </c>
      <c r="E20">
        <f t="shared" si="3"/>
        <v>1.5028066075091797E-2</v>
      </c>
      <c r="F20" t="s">
        <v>24</v>
      </c>
      <c r="G20">
        <f t="shared" si="4"/>
        <v>0.73084622299967794</v>
      </c>
    </row>
    <row r="21" spans="1:7">
      <c r="A21">
        <v>19</v>
      </c>
      <c r="B21">
        <f t="shared" si="0"/>
        <v>3.8000000000000002E-4</v>
      </c>
      <c r="C21">
        <f t="shared" si="1"/>
        <v>0.3255681544571567</v>
      </c>
      <c r="D21">
        <f t="shared" si="2"/>
        <v>927.734375</v>
      </c>
      <c r="E21">
        <f t="shared" si="3"/>
        <v>1.4195345151108742E-2</v>
      </c>
      <c r="F21" t="s">
        <v>25</v>
      </c>
      <c r="G21">
        <f t="shared" si="4"/>
        <v>0.99947630766579254</v>
      </c>
    </row>
    <row r="22" spans="1:7">
      <c r="A22">
        <v>20</v>
      </c>
      <c r="B22">
        <f t="shared" si="0"/>
        <v>4.0000000000000002E-4</v>
      </c>
      <c r="C22">
        <f t="shared" si="1"/>
        <v>0.34202014332566871</v>
      </c>
      <c r="D22">
        <f t="shared" si="2"/>
        <v>976.5625</v>
      </c>
      <c r="E22">
        <f t="shared" si="3"/>
        <v>1.3452016639384551E-2</v>
      </c>
      <c r="F22" t="s">
        <v>26</v>
      </c>
      <c r="G22">
        <f t="shared" si="4"/>
        <v>-0.99403419194367371</v>
      </c>
    </row>
    <row r="23" spans="1:7">
      <c r="A23">
        <v>21</v>
      </c>
      <c r="B23">
        <f t="shared" si="0"/>
        <v>4.1999999999999996E-4</v>
      </c>
      <c r="C23">
        <f t="shared" si="1"/>
        <v>0.35836794954530027</v>
      </c>
      <c r="D23">
        <f t="shared" si="2"/>
        <v>1025.390625</v>
      </c>
      <c r="E23">
        <f t="shared" si="3"/>
        <v>1.2784199868469725E-2</v>
      </c>
      <c r="F23" t="s">
        <v>27</v>
      </c>
      <c r="G23">
        <f t="shared" si="4"/>
        <v>-0.99957130175439091</v>
      </c>
    </row>
    <row r="24" spans="1:7">
      <c r="A24">
        <v>22</v>
      </c>
      <c r="B24">
        <f t="shared" si="0"/>
        <v>4.4000000000000002E-4</v>
      </c>
      <c r="C24">
        <f t="shared" si="1"/>
        <v>0.37460659341591201</v>
      </c>
      <c r="D24">
        <f t="shared" si="2"/>
        <v>1074.21875</v>
      </c>
      <c r="E24">
        <f t="shared" si="3"/>
        <v>1.2180781775205955E-2</v>
      </c>
      <c r="F24" t="s">
        <v>28</v>
      </c>
      <c r="G24">
        <f t="shared" si="4"/>
        <v>-0.45453265619230343</v>
      </c>
    </row>
    <row r="25" spans="1:7">
      <c r="A25">
        <v>23</v>
      </c>
      <c r="B25">
        <f t="shared" si="0"/>
        <v>4.6000000000000001E-4</v>
      </c>
      <c r="C25">
        <f t="shared" si="1"/>
        <v>0.39073112848927377</v>
      </c>
      <c r="D25">
        <f t="shared" si="2"/>
        <v>1123.046875</v>
      </c>
      <c r="E25">
        <f t="shared" si="3"/>
        <v>1.1632752209570562E-2</v>
      </c>
      <c r="F25" t="s">
        <v>29</v>
      </c>
      <c r="G25">
        <f t="shared" si="4"/>
        <v>-0.92753391808559404</v>
      </c>
    </row>
    <row r="26" spans="1:7">
      <c r="A26">
        <v>24</v>
      </c>
      <c r="B26">
        <f t="shared" si="0"/>
        <v>4.7999999999999996E-4</v>
      </c>
      <c r="C26">
        <f t="shared" si="1"/>
        <v>0.40673664307580021</v>
      </c>
      <c r="D26">
        <f t="shared" si="2"/>
        <v>1171.875</v>
      </c>
      <c r="E26">
        <f t="shared" si="3"/>
        <v>1.1132723278533135E-2</v>
      </c>
      <c r="F26" t="s">
        <v>30</v>
      </c>
      <c r="G26">
        <f t="shared" si="4"/>
        <v>0.98546143297476008</v>
      </c>
    </row>
    <row r="27" spans="1:7">
      <c r="A27">
        <v>25</v>
      </c>
      <c r="B27">
        <f t="shared" si="0"/>
        <v>5.0000000000000001E-4</v>
      </c>
      <c r="C27">
        <f t="shared" si="1"/>
        <v>0.42261826174069944</v>
      </c>
      <c r="D27">
        <f t="shared" si="2"/>
        <v>1220.703125</v>
      </c>
      <c r="E27">
        <f t="shared" si="3"/>
        <v>1.0674585436986931E-2</v>
      </c>
      <c r="F27" t="s">
        <v>31</v>
      </c>
      <c r="G27">
        <f t="shared" si="4"/>
        <v>-8.7317712286871144E-2</v>
      </c>
    </row>
    <row r="28" spans="1:7">
      <c r="A28">
        <v>26</v>
      </c>
      <c r="B28">
        <f t="shared" si="0"/>
        <v>5.2000000000000006E-4</v>
      </c>
      <c r="C28">
        <f t="shared" si="1"/>
        <v>0.4383711467890774</v>
      </c>
      <c r="D28">
        <f t="shared" si="2"/>
        <v>1269.53125</v>
      </c>
      <c r="E28">
        <f t="shared" si="3"/>
        <v>1.025322962297324E-2</v>
      </c>
      <c r="F28" t="s">
        <v>32</v>
      </c>
      <c r="G28">
        <f t="shared" si="4"/>
        <v>0.59793033037362575</v>
      </c>
    </row>
    <row r="29" spans="1:7">
      <c r="A29">
        <v>27</v>
      </c>
      <c r="B29">
        <f t="shared" si="0"/>
        <v>5.4000000000000001E-4</v>
      </c>
      <c r="C29">
        <f t="shared" si="1"/>
        <v>0.45399049973954675</v>
      </c>
      <c r="D29">
        <f t="shared" si="2"/>
        <v>1318.359375</v>
      </c>
      <c r="E29">
        <f t="shared" si="3"/>
        <v>9.8643519931913802E-3</v>
      </c>
      <c r="F29" t="s">
        <v>33</v>
      </c>
      <c r="G29">
        <f t="shared" si="4"/>
        <v>-0.51959251131763839</v>
      </c>
    </row>
    <row r="30" spans="1:7">
      <c r="A30">
        <v>28</v>
      </c>
      <c r="B30">
        <f t="shared" si="0"/>
        <v>5.6000000000000006E-4</v>
      </c>
      <c r="C30">
        <f t="shared" si="1"/>
        <v>0.46947156278589081</v>
      </c>
      <c r="D30">
        <f t="shared" si="2"/>
        <v>1367.1875</v>
      </c>
      <c r="E30">
        <f t="shared" si="3"/>
        <v>9.5043032444269929E-3</v>
      </c>
      <c r="F30" t="s">
        <v>34</v>
      </c>
      <c r="G30">
        <f t="shared" si="4"/>
        <v>-0.93206047426656113</v>
      </c>
    </row>
    <row r="31" spans="1:7">
      <c r="A31">
        <v>29</v>
      </c>
      <c r="B31">
        <f t="shared" si="0"/>
        <v>5.8E-4</v>
      </c>
      <c r="C31">
        <f t="shared" si="1"/>
        <v>0.48480962024633706</v>
      </c>
      <c r="D31">
        <f t="shared" si="2"/>
        <v>1416.015625</v>
      </c>
      <c r="E31">
        <f t="shared" si="3"/>
        <v>9.1699647613615824E-3</v>
      </c>
      <c r="F31" t="s">
        <v>35</v>
      </c>
      <c r="G31">
        <f t="shared" si="4"/>
        <v>0.99620690434007908</v>
      </c>
    </row>
    <row r="32" spans="1:7">
      <c r="A32">
        <v>30</v>
      </c>
      <c r="B32">
        <f t="shared" si="0"/>
        <v>5.9999999999999995E-4</v>
      </c>
      <c r="C32">
        <f t="shared" si="1"/>
        <v>0.49999999999999994</v>
      </c>
      <c r="D32">
        <f t="shared" si="2"/>
        <v>1464.84375</v>
      </c>
      <c r="E32">
        <f t="shared" si="3"/>
        <v>8.8586580596196271E-3</v>
      </c>
      <c r="F32" t="s">
        <v>36</v>
      </c>
      <c r="G32">
        <f t="shared" si="4"/>
        <v>-0.90012444452704798</v>
      </c>
    </row>
    <row r="33" spans="1:7">
      <c r="A33">
        <v>31</v>
      </c>
      <c r="B33">
        <f t="shared" si="0"/>
        <v>6.2E-4</v>
      </c>
      <c r="C33">
        <f t="shared" si="1"/>
        <v>0.51503807491005416</v>
      </c>
      <c r="D33">
        <f t="shared" si="2"/>
        <v>1513.671875</v>
      </c>
      <c r="E33">
        <f t="shared" si="3"/>
        <v>8.568061656940202E-3</v>
      </c>
      <c r="F33" t="s">
        <v>37</v>
      </c>
      <c r="G33">
        <f t="shared" si="4"/>
        <v>0.51202695805606091</v>
      </c>
    </row>
    <row r="34" spans="1:7">
      <c r="A34">
        <v>32</v>
      </c>
      <c r="B34">
        <f t="shared" si="0"/>
        <v>6.4000000000000005E-4</v>
      </c>
      <c r="C34">
        <f t="shared" si="1"/>
        <v>0.5299192642332049</v>
      </c>
      <c r="D34">
        <f t="shared" si="2"/>
        <v>1562.5</v>
      </c>
      <c r="E34">
        <f t="shared" si="3"/>
        <v>8.296164674522391E-3</v>
      </c>
      <c r="F34" t="s">
        <v>38</v>
      </c>
      <c r="G34">
        <f t="shared" si="4"/>
        <v>-0.96518319771769356</v>
      </c>
    </row>
    <row r="35" spans="1:7">
      <c r="A35">
        <v>33</v>
      </c>
      <c r="B35">
        <f t="shared" si="0"/>
        <v>6.6E-4</v>
      </c>
      <c r="C35">
        <f t="shared" si="1"/>
        <v>0.54463903501502708</v>
      </c>
      <c r="D35">
        <f t="shared" si="2"/>
        <v>1611.328125</v>
      </c>
      <c r="E35">
        <f t="shared" si="3"/>
        <v>8.0412074583695661E-3</v>
      </c>
      <c r="F35" t="s">
        <v>39</v>
      </c>
      <c r="G35">
        <f t="shared" si="4"/>
        <v>0.66882904713344604</v>
      </c>
    </row>
    <row r="36" spans="1:7">
      <c r="A36">
        <v>34</v>
      </c>
      <c r="B36">
        <f t="shared" si="0"/>
        <v>6.8000000000000005E-4</v>
      </c>
      <c r="C36">
        <f t="shared" si="1"/>
        <v>0.5591929034707469</v>
      </c>
      <c r="D36">
        <f t="shared" si="2"/>
        <v>1660.15625</v>
      </c>
      <c r="E36">
        <f t="shared" si="3"/>
        <v>7.8016435530890264E-3</v>
      </c>
      <c r="F36" t="s">
        <v>40</v>
      </c>
      <c r="G36">
        <f t="shared" si="4"/>
        <v>-0.83508314516014626</v>
      </c>
    </row>
    <row r="37" spans="1:7">
      <c r="A37">
        <v>35</v>
      </c>
      <c r="B37">
        <f t="shared" si="0"/>
        <v>7.000000000000001E-4</v>
      </c>
      <c r="C37">
        <f t="shared" si="1"/>
        <v>0.57357643635104605</v>
      </c>
      <c r="D37">
        <f t="shared" si="2"/>
        <v>1708.984375</v>
      </c>
      <c r="E37">
        <f t="shared" si="3"/>
        <v>7.5761122299358866E-3</v>
      </c>
      <c r="F37" t="s">
        <v>41</v>
      </c>
      <c r="G37">
        <f t="shared" si="4"/>
        <v>-0.81921865122588555</v>
      </c>
    </row>
    <row r="38" spans="1:7">
      <c r="A38">
        <v>36</v>
      </c>
      <c r="B38">
        <f t="shared" si="0"/>
        <v>7.1999999999999994E-4</v>
      </c>
      <c r="C38">
        <f t="shared" si="1"/>
        <v>0.58778525229247314</v>
      </c>
      <c r="D38">
        <f t="shared" si="2"/>
        <v>1757.8125</v>
      </c>
      <c r="E38">
        <f t="shared" si="3"/>
        <v>7.3634122035566921E-3</v>
      </c>
      <c r="F38" t="s">
        <v>42</v>
      </c>
      <c r="G38">
        <f t="shared" si="4"/>
        <v>0.91720830748650228</v>
      </c>
    </row>
    <row r="39" spans="1:7">
      <c r="A39">
        <v>37</v>
      </c>
      <c r="B39">
        <f t="shared" si="0"/>
        <v>7.3999999999999999E-4</v>
      </c>
      <c r="C39">
        <f t="shared" si="1"/>
        <v>0.60181502315204827</v>
      </c>
      <c r="D39">
        <f t="shared" si="2"/>
        <v>1806.640625</v>
      </c>
      <c r="E39">
        <f t="shared" si="3"/>
        <v>7.1624705979797957E-3</v>
      </c>
      <c r="F39" t="s">
        <v>43</v>
      </c>
      <c r="G39">
        <f t="shared" si="4"/>
        <v>-0.86478856129966708</v>
      </c>
    </row>
    <row r="40" spans="1:7">
      <c r="A40">
        <v>38</v>
      </c>
      <c r="B40">
        <f t="shared" si="0"/>
        <v>7.6000000000000004E-4</v>
      </c>
      <c r="C40">
        <f t="shared" si="1"/>
        <v>0.61566147532565829</v>
      </c>
      <c r="D40">
        <f t="shared" si="2"/>
        <v>1855.46875</v>
      </c>
      <c r="E40">
        <f t="shared" si="3"/>
        <v>6.9723383720088428E-3</v>
      </c>
      <c r="F40" t="s">
        <v>44</v>
      </c>
      <c r="G40">
        <f t="shared" si="4"/>
        <v>0.69557203598709827</v>
      </c>
    </row>
    <row r="41" spans="1:7">
      <c r="A41">
        <v>39</v>
      </c>
      <c r="B41">
        <f t="shared" si="0"/>
        <v>7.7999999999999999E-4</v>
      </c>
      <c r="C41">
        <f t="shared" si="1"/>
        <v>0.62932039104983739</v>
      </c>
      <c r="D41">
        <f t="shared" si="2"/>
        <v>1904.296875</v>
      </c>
      <c r="E41">
        <f t="shared" si="3"/>
        <v>6.7921610018246061E-3</v>
      </c>
      <c r="F41" t="s">
        <v>45</v>
      </c>
      <c r="G41">
        <f t="shared" si="4"/>
        <v>0.58096994144230119</v>
      </c>
    </row>
    <row r="42" spans="1:7">
      <c r="A42">
        <v>40</v>
      </c>
      <c r="B42">
        <f t="shared" si="0"/>
        <v>8.0000000000000004E-4</v>
      </c>
      <c r="C42">
        <f t="shared" si="1"/>
        <v>0.64278760968653925</v>
      </c>
      <c r="D42">
        <f t="shared" si="2"/>
        <v>1953.125</v>
      </c>
      <c r="E42">
        <f t="shared" si="3"/>
        <v>6.6211743208446404E-3</v>
      </c>
      <c r="F42" t="s">
        <v>46</v>
      </c>
      <c r="G42">
        <f t="shared" si="4"/>
        <v>0.74467069949535392</v>
      </c>
    </row>
    <row r="43" spans="1:7">
      <c r="A43">
        <v>41</v>
      </c>
      <c r="B43">
        <f t="shared" si="0"/>
        <v>8.2000000000000009E-4</v>
      </c>
      <c r="C43">
        <f t="shared" si="1"/>
        <v>0.65605902899050728</v>
      </c>
      <c r="D43">
        <f t="shared" si="2"/>
        <v>2001.953125</v>
      </c>
      <c r="E43">
        <f t="shared" si="3"/>
        <v>6.4586913632595144E-3</v>
      </c>
      <c r="F43" t="s">
        <v>47</v>
      </c>
      <c r="G43">
        <f t="shared" si="4"/>
        <v>-0.6180848149514554</v>
      </c>
    </row>
    <row r="44" spans="1:7">
      <c r="A44">
        <v>42</v>
      </c>
      <c r="B44">
        <f t="shared" si="0"/>
        <v>8.3999999999999993E-4</v>
      </c>
      <c r="C44">
        <f t="shared" si="1"/>
        <v>0.66913060635885824</v>
      </c>
      <c r="D44">
        <f t="shared" si="2"/>
        <v>2050.78125</v>
      </c>
      <c r="E44">
        <f t="shared" si="3"/>
        <v>6.3040890605745381E-3</v>
      </c>
      <c r="F44" t="s">
        <v>48</v>
      </c>
      <c r="G44">
        <f t="shared" si="4"/>
        <v>-0.71738350800400774</v>
      </c>
    </row>
    <row r="45" spans="1:7">
      <c r="A45">
        <v>43</v>
      </c>
      <c r="B45">
        <f t="shared" si="0"/>
        <v>8.5999999999999998E-4</v>
      </c>
      <c r="C45">
        <f t="shared" si="1"/>
        <v>0.68199836006249848</v>
      </c>
      <c r="D45">
        <f t="shared" si="2"/>
        <v>2099.609375</v>
      </c>
      <c r="E45">
        <f t="shared" si="3"/>
        <v>6.1568101875032789E-3</v>
      </c>
      <c r="F45" t="s">
        <v>49</v>
      </c>
      <c r="G45">
        <f t="shared" si="4"/>
        <v>0.9533828046482532</v>
      </c>
    </row>
    <row r="46" spans="1:7">
      <c r="A46">
        <v>44</v>
      </c>
      <c r="B46">
        <f t="shared" si="0"/>
        <v>8.8000000000000003E-4</v>
      </c>
      <c r="C46">
        <f t="shared" si="1"/>
        <v>0.69465837045899725</v>
      </c>
      <c r="D46">
        <f t="shared" si="2"/>
        <v>2148.4375</v>
      </c>
      <c r="E46">
        <f t="shared" si="3"/>
        <v>6.0163417761410539E-3</v>
      </c>
      <c r="F46" t="s">
        <v>50</v>
      </c>
      <c r="G46">
        <f t="shared" si="4"/>
        <v>-0.97229884136684019</v>
      </c>
    </row>
    <row r="47" spans="1:7">
      <c r="A47">
        <v>45</v>
      </c>
      <c r="B47">
        <f t="shared" si="0"/>
        <v>8.9999999999999998E-4</v>
      </c>
      <c r="C47">
        <f t="shared" si="1"/>
        <v>0.70710678118654746</v>
      </c>
      <c r="D47">
        <f t="shared" si="2"/>
        <v>2197.265625</v>
      </c>
      <c r="E47">
        <f t="shared" si="3"/>
        <v>5.8822243149424525E-3</v>
      </c>
      <c r="F47" t="s">
        <v>51</v>
      </c>
      <c r="G47">
        <f t="shared" si="4"/>
        <v>-0.29599225471782886</v>
      </c>
    </row>
    <row r="48" spans="1:7">
      <c r="A48">
        <v>46</v>
      </c>
      <c r="B48">
        <f t="shared" si="0"/>
        <v>9.2000000000000003E-4</v>
      </c>
      <c r="C48">
        <f t="shared" si="1"/>
        <v>0.71933980033865108</v>
      </c>
      <c r="D48">
        <f t="shared" si="2"/>
        <v>2246.09375</v>
      </c>
      <c r="E48">
        <f t="shared" si="3"/>
        <v>5.7540335635395375E-3</v>
      </c>
      <c r="F48" t="s">
        <v>52</v>
      </c>
      <c r="G48">
        <f t="shared" si="4"/>
        <v>0.55958065212660812</v>
      </c>
    </row>
    <row r="49" spans="1:7">
      <c r="A49">
        <v>47</v>
      </c>
      <c r="B49">
        <f t="shared" si="0"/>
        <v>9.4000000000000008E-4</v>
      </c>
      <c r="C49">
        <f t="shared" si="1"/>
        <v>0.73135370161917046</v>
      </c>
      <c r="D49">
        <f t="shared" si="2"/>
        <v>2294.921875</v>
      </c>
      <c r="E49">
        <f t="shared" si="3"/>
        <v>5.6313862116844455E-3</v>
      </c>
      <c r="F49" t="s">
        <v>53</v>
      </c>
      <c r="G49">
        <f t="shared" si="4"/>
        <v>0.96784315951171285</v>
      </c>
    </row>
    <row r="50" spans="1:7">
      <c r="A50">
        <v>48</v>
      </c>
      <c r="B50">
        <f t="shared" si="0"/>
        <v>9.5999999999999992E-4</v>
      </c>
      <c r="C50">
        <f t="shared" si="1"/>
        <v>0.74314482547739424</v>
      </c>
      <c r="D50">
        <f t="shared" si="2"/>
        <v>2343.75</v>
      </c>
      <c r="E50">
        <f t="shared" si="3"/>
        <v>5.5139304465610496E-3</v>
      </c>
      <c r="F50" t="s">
        <v>54</v>
      </c>
      <c r="G50">
        <f t="shared" si="4"/>
        <v>0.76482000378990334</v>
      </c>
    </row>
    <row r="51" spans="1:7">
      <c r="A51">
        <v>49</v>
      </c>
      <c r="B51">
        <f t="shared" si="0"/>
        <v>9.7999999999999997E-4</v>
      </c>
      <c r="C51">
        <f t="shared" si="1"/>
        <v>0.75470958022277201</v>
      </c>
      <c r="D51">
        <f t="shared" si="2"/>
        <v>2392.578125</v>
      </c>
      <c r="E51">
        <f t="shared" si="3"/>
        <v>5.4013422126496149E-3</v>
      </c>
      <c r="F51" t="s">
        <v>55</v>
      </c>
      <c r="G51">
        <f t="shared" si="4"/>
        <v>-0.63325211311761531</v>
      </c>
    </row>
    <row r="52" spans="1:7">
      <c r="A52">
        <v>50</v>
      </c>
      <c r="B52">
        <f t="shared" si="0"/>
        <v>1E-3</v>
      </c>
      <c r="C52">
        <f t="shared" si="1"/>
        <v>0.76604444311897801</v>
      </c>
      <c r="D52">
        <f t="shared" si="2"/>
        <v>2441.40625</v>
      </c>
      <c r="E52">
        <f t="shared" si="3"/>
        <v>5.2933263781719652E-3</v>
      </c>
      <c r="F52" t="s">
        <v>56</v>
      </c>
      <c r="G52">
        <f t="shared" si="4"/>
        <v>4.370060454339763E-2</v>
      </c>
    </row>
    <row r="53" spans="1:7">
      <c r="A53">
        <v>51</v>
      </c>
      <c r="B53">
        <f t="shared" si="0"/>
        <v>1.0200000000000001E-3</v>
      </c>
      <c r="C53">
        <f t="shared" si="1"/>
        <v>0.7771459614569709</v>
      </c>
      <c r="D53">
        <f t="shared" si="2"/>
        <v>2490.234375</v>
      </c>
      <c r="E53">
        <f t="shared" si="3"/>
        <v>5.1896093062663295E-3</v>
      </c>
      <c r="F53" t="s">
        <v>57</v>
      </c>
      <c r="G53">
        <f t="shared" si="4"/>
        <v>-0.61221265079549092</v>
      </c>
    </row>
    <row r="54" spans="1:7">
      <c r="A54">
        <v>52</v>
      </c>
      <c r="B54">
        <f t="shared" si="0"/>
        <v>1.0400000000000001E-3</v>
      </c>
      <c r="C54">
        <f t="shared" si="1"/>
        <v>0.78801075360672201</v>
      </c>
      <c r="D54">
        <f t="shared" si="2"/>
        <v>2539.0625</v>
      </c>
      <c r="E54">
        <f t="shared" si="3"/>
        <v>5.0899392762918149E-3</v>
      </c>
      <c r="F54" t="s">
        <v>58</v>
      </c>
      <c r="G54">
        <f t="shared" si="4"/>
        <v>0.31500152604969922</v>
      </c>
    </row>
    <row r="55" spans="1:7">
      <c r="A55">
        <v>53</v>
      </c>
      <c r="B55">
        <f t="shared" si="0"/>
        <v>1.06E-3</v>
      </c>
      <c r="C55">
        <f t="shared" si="1"/>
        <v>0.79863551004729283</v>
      </c>
      <c r="D55">
        <f t="shared" si="2"/>
        <v>2587.890625</v>
      </c>
      <c r="E55">
        <f t="shared" si="3"/>
        <v>4.9940837484284024E-3</v>
      </c>
      <c r="F55" t="s">
        <v>59</v>
      </c>
      <c r="G55">
        <f t="shared" si="4"/>
        <v>-0.49292015204817224</v>
      </c>
    </row>
    <row r="56" spans="1:7">
      <c r="A56">
        <v>54</v>
      </c>
      <c r="B56">
        <f t="shared" si="0"/>
        <v>1.08E-3</v>
      </c>
      <c r="C56">
        <f t="shared" si="1"/>
        <v>0.80901699437494745</v>
      </c>
      <c r="D56">
        <f t="shared" si="2"/>
        <v>2636.71875</v>
      </c>
      <c r="E56">
        <f t="shared" si="3"/>
        <v>4.9018303101354219E-3</v>
      </c>
      <c r="F56" t="s">
        <v>60</v>
      </c>
      <c r="G56">
        <f t="shared" si="4"/>
        <v>0.26980159538381687</v>
      </c>
    </row>
    <row r="57" spans="1:7">
      <c r="A57">
        <v>55</v>
      </c>
      <c r="B57">
        <f t="shared" si="0"/>
        <v>1.1000000000000001E-3</v>
      </c>
      <c r="C57">
        <f t="shared" si="1"/>
        <v>0.8191520442889918</v>
      </c>
      <c r="D57">
        <f t="shared" si="2"/>
        <v>2685.546875</v>
      </c>
      <c r="E57">
        <f t="shared" si="3"/>
        <v>4.8129753749715995E-3</v>
      </c>
      <c r="F57" t="s">
        <v>61</v>
      </c>
      <c r="G57">
        <f t="shared" si="4"/>
        <v>-0.72913524397427176</v>
      </c>
    </row>
    <row r="58" spans="1:7">
      <c r="A58">
        <v>56</v>
      </c>
      <c r="B58">
        <f t="shared" si="0"/>
        <v>1.1200000000000001E-3</v>
      </c>
      <c r="C58">
        <f t="shared" si="1"/>
        <v>0.82903757255504174</v>
      </c>
      <c r="D58">
        <f t="shared" si="2"/>
        <v>2734.375</v>
      </c>
      <c r="E58">
        <f t="shared" si="3"/>
        <v>4.7273400700061233E-3</v>
      </c>
      <c r="F58" t="s">
        <v>62</v>
      </c>
      <c r="G58">
        <f t="shared" si="4"/>
        <v>0.56466683286708108</v>
      </c>
    </row>
    <row r="59" spans="1:7">
      <c r="A59">
        <v>57</v>
      </c>
      <c r="B59">
        <f t="shared" si="0"/>
        <v>1.1400000000000002E-3</v>
      </c>
      <c r="C59">
        <f t="shared" si="1"/>
        <v>0.83867056794542405</v>
      </c>
      <c r="D59">
        <f t="shared" si="2"/>
        <v>2783.203125</v>
      </c>
      <c r="E59">
        <f t="shared" si="3"/>
        <v>4.644750357996769E-3</v>
      </c>
      <c r="F59" t="s">
        <v>63</v>
      </c>
      <c r="G59">
        <f t="shared" si="4"/>
        <v>-0.99994180744778927</v>
      </c>
    </row>
    <row r="60" spans="1:7">
      <c r="A60">
        <v>58</v>
      </c>
      <c r="B60">
        <f t="shared" si="0"/>
        <v>1.16E-3</v>
      </c>
      <c r="C60">
        <f t="shared" si="1"/>
        <v>0.84804809615642596</v>
      </c>
      <c r="D60">
        <f t="shared" si="2"/>
        <v>2832.03125</v>
      </c>
      <c r="E60">
        <f t="shared" si="3"/>
        <v>4.5650460685837139E-3</v>
      </c>
      <c r="F60" t="s">
        <v>64</v>
      </c>
      <c r="G60">
        <f t="shared" si="4"/>
        <v>-0.73722998853342214</v>
      </c>
    </row>
    <row r="61" spans="1:7">
      <c r="A61">
        <v>59</v>
      </c>
      <c r="B61">
        <f t="shared" si="0"/>
        <v>1.1799999999999998E-3</v>
      </c>
      <c r="C61">
        <f t="shared" si="1"/>
        <v>0.85716730070211233</v>
      </c>
      <c r="D61">
        <f t="shared" si="2"/>
        <v>2880.859375</v>
      </c>
      <c r="E61">
        <f t="shared" si="3"/>
        <v>4.4880811837149865E-3</v>
      </c>
      <c r="F61" t="s">
        <v>65</v>
      </c>
      <c r="G61">
        <f t="shared" si="4"/>
        <v>0.17503677923175667</v>
      </c>
    </row>
    <row r="62" spans="1:7">
      <c r="A62">
        <v>60</v>
      </c>
      <c r="B62">
        <f t="shared" si="0"/>
        <v>1.1999999999999999E-3</v>
      </c>
      <c r="C62">
        <f t="shared" si="1"/>
        <v>0.8660254037844386</v>
      </c>
      <c r="D62">
        <f t="shared" si="2"/>
        <v>2929.6875</v>
      </c>
      <c r="E62">
        <f t="shared" si="3"/>
        <v>4.4137155210489543E-3</v>
      </c>
      <c r="F62" t="s">
        <v>66</v>
      </c>
      <c r="G62">
        <f t="shared" si="4"/>
        <v>-0.53120953727751608</v>
      </c>
    </row>
    <row r="63" spans="1:7">
      <c r="A63">
        <v>61</v>
      </c>
      <c r="B63">
        <f t="shared" si="0"/>
        <v>1.2199999999999999E-3</v>
      </c>
      <c r="C63">
        <f t="shared" si="1"/>
        <v>0.87461970713939574</v>
      </c>
      <c r="D63">
        <f t="shared" si="2"/>
        <v>2978.515625</v>
      </c>
      <c r="E63">
        <f t="shared" si="3"/>
        <v>4.341821779762711E-3</v>
      </c>
      <c r="F63" t="s">
        <v>67</v>
      </c>
      <c r="G63">
        <f t="shared" si="4"/>
        <v>0.99914228545934969</v>
      </c>
    </row>
    <row r="64" spans="1:7">
      <c r="A64">
        <v>62</v>
      </c>
      <c r="B64">
        <f t="shared" si="0"/>
        <v>1.24E-3</v>
      </c>
      <c r="C64">
        <f t="shared" si="1"/>
        <v>0.88294759285892688</v>
      </c>
      <c r="D64">
        <f t="shared" si="2"/>
        <v>3027.34375</v>
      </c>
      <c r="E64">
        <f t="shared" si="3"/>
        <v>4.2722770726887896E-3</v>
      </c>
      <c r="F64" t="s">
        <v>68</v>
      </c>
      <c r="G64">
        <f t="shared" si="4"/>
        <v>0.26554719063135823</v>
      </c>
    </row>
    <row r="65" spans="1:7">
      <c r="A65">
        <v>63</v>
      </c>
      <c r="B65">
        <f t="shared" si="0"/>
        <v>1.2600000000000001E-3</v>
      </c>
      <c r="C65">
        <f t="shared" si="1"/>
        <v>0.89100652418836779</v>
      </c>
      <c r="D65">
        <f t="shared" si="2"/>
        <v>3076.171875</v>
      </c>
      <c r="E65">
        <f t="shared" si="3"/>
        <v>4.2049687390792699E-3</v>
      </c>
      <c r="F65" t="s">
        <v>69</v>
      </c>
      <c r="G65">
        <f t="shared" si="4"/>
        <v>0.99995236383603558</v>
      </c>
    </row>
    <row r="66" spans="1:7">
      <c r="A66">
        <v>64</v>
      </c>
      <c r="B66">
        <f t="shared" si="0"/>
        <v>1.2800000000000001E-3</v>
      </c>
      <c r="C66">
        <f t="shared" si="1"/>
        <v>0.89879404629916704</v>
      </c>
      <c r="D66">
        <f t="shared" si="2"/>
        <v>3125</v>
      </c>
      <c r="E66">
        <f t="shared" si="3"/>
        <v>4.1397933570456891E-3</v>
      </c>
      <c r="F66" t="s">
        <v>70</v>
      </c>
      <c r="G66">
        <f t="shared" si="4"/>
        <v>-0.79422126514867131</v>
      </c>
    </row>
    <row r="67" spans="1:7">
      <c r="A67">
        <v>65</v>
      </c>
      <c r="B67">
        <f t="shared" ref="B67:B130" si="5">0.02*A67/1000</f>
        <v>1.2999999999999999E-3</v>
      </c>
      <c r="C67">
        <f t="shared" ref="C67:C130" si="6">SIN(RADIANS(A67))</f>
        <v>0.90630778703664994</v>
      </c>
      <c r="D67">
        <f t="shared" ref="D67:D130" si="7">48.828125*A67</f>
        <v>3173.828125</v>
      </c>
      <c r="E67">
        <f t="shared" ref="E67:E130" si="8">2*IMABS(F67)/1024</f>
        <v>4.076647387560103E-3</v>
      </c>
      <c r="F67" t="s">
        <v>71</v>
      </c>
      <c r="G67">
        <f t="shared" ref="G67:G130" si="9">SIN(2*3.14/B67)</f>
        <v>-0.84161707980106093</v>
      </c>
    </row>
    <row r="68" spans="1:7">
      <c r="A68">
        <v>66</v>
      </c>
      <c r="B68">
        <f t="shared" si="5"/>
        <v>1.32E-3</v>
      </c>
      <c r="C68">
        <f t="shared" si="6"/>
        <v>0.91354545764260087</v>
      </c>
      <c r="D68">
        <f t="shared" si="7"/>
        <v>3222.65625</v>
      </c>
      <c r="E68">
        <f t="shared" si="8"/>
        <v>4.0154432243272994E-3</v>
      </c>
      <c r="F68" t="s">
        <v>72</v>
      </c>
      <c r="G68">
        <f t="shared" si="9"/>
        <v>0.93365310471166418</v>
      </c>
    </row>
    <row r="69" spans="1:7">
      <c r="A69">
        <v>67</v>
      </c>
      <c r="B69">
        <f t="shared" si="5"/>
        <v>1.34E-3</v>
      </c>
      <c r="C69">
        <f t="shared" si="6"/>
        <v>0.92050485345244037</v>
      </c>
      <c r="D69">
        <f t="shared" si="7"/>
        <v>3271.484375</v>
      </c>
      <c r="E69">
        <f t="shared" si="8"/>
        <v>3.9560873535904872E-3</v>
      </c>
      <c r="F69" t="s">
        <v>73</v>
      </c>
      <c r="G69">
        <f t="shared" si="9"/>
        <v>-0.63582348958674806</v>
      </c>
    </row>
    <row r="70" spans="1:7">
      <c r="A70">
        <v>68</v>
      </c>
      <c r="B70">
        <f t="shared" si="5"/>
        <v>1.3600000000000001E-3</v>
      </c>
      <c r="C70">
        <f t="shared" si="6"/>
        <v>0.92718385456678742</v>
      </c>
      <c r="D70">
        <f t="shared" si="7"/>
        <v>3320.3125</v>
      </c>
      <c r="E70">
        <f t="shared" si="8"/>
        <v>3.8985014621804774E-3</v>
      </c>
      <c r="F70" t="s">
        <v>74</v>
      </c>
      <c r="G70">
        <f t="shared" si="9"/>
        <v>-0.47427642239363116</v>
      </c>
    </row>
    <row r="71" spans="1:7">
      <c r="A71">
        <v>69</v>
      </c>
      <c r="B71">
        <f t="shared" si="5"/>
        <v>1.3800000000000002E-3</v>
      </c>
      <c r="C71">
        <f t="shared" si="6"/>
        <v>0.93358042649720174</v>
      </c>
      <c r="D71">
        <f t="shared" si="7"/>
        <v>3369.140625</v>
      </c>
      <c r="E71">
        <f t="shared" si="8"/>
        <v>3.8426081251410039E-3</v>
      </c>
      <c r="F71" t="s">
        <v>75</v>
      </c>
      <c r="G71">
        <f t="shared" si="9"/>
        <v>0.99186010905745781</v>
      </c>
    </row>
    <row r="72" spans="1:7">
      <c r="A72">
        <v>70</v>
      </c>
      <c r="B72">
        <f t="shared" si="5"/>
        <v>1.4000000000000002E-3</v>
      </c>
      <c r="C72">
        <f t="shared" si="6"/>
        <v>0.93969262078590832</v>
      </c>
      <c r="D72">
        <f t="shared" si="7"/>
        <v>3417.96875</v>
      </c>
      <c r="E72">
        <f t="shared" si="8"/>
        <v>3.7883328398007027E-3</v>
      </c>
      <c r="F72" t="s">
        <v>76</v>
      </c>
      <c r="G72">
        <f t="shared" si="9"/>
        <v>-0.46180011908313712</v>
      </c>
    </row>
    <row r="73" spans="1:7">
      <c r="A73">
        <v>71</v>
      </c>
      <c r="B73">
        <f t="shared" si="5"/>
        <v>1.4199999999999998E-3</v>
      </c>
      <c r="C73">
        <f t="shared" si="6"/>
        <v>0.94551857559931674</v>
      </c>
      <c r="D73">
        <f t="shared" si="7"/>
        <v>3466.796875</v>
      </c>
      <c r="E73">
        <f t="shared" si="8"/>
        <v>3.7356062109426347E-3</v>
      </c>
      <c r="F73" t="s">
        <v>77</v>
      </c>
      <c r="G73">
        <f t="shared" si="9"/>
        <v>-0.73606928136599559</v>
      </c>
    </row>
    <row r="74" spans="1:7">
      <c r="A74">
        <v>72</v>
      </c>
      <c r="B74">
        <f t="shared" si="5"/>
        <v>1.4399999999999999E-3</v>
      </c>
      <c r="C74">
        <f t="shared" si="6"/>
        <v>0.95105651629515353</v>
      </c>
      <c r="D74">
        <f t="shared" si="7"/>
        <v>3515.625</v>
      </c>
      <c r="E74">
        <f t="shared" si="8"/>
        <v>3.6843647705360619E-3</v>
      </c>
      <c r="F74" t="s">
        <v>78</v>
      </c>
      <c r="G74">
        <f t="shared" si="9"/>
        <v>0.54844872928181665</v>
      </c>
    </row>
    <row r="75" spans="1:7">
      <c r="A75">
        <v>73</v>
      </c>
      <c r="B75">
        <f t="shared" si="5"/>
        <v>1.4599999999999999E-3</v>
      </c>
      <c r="C75">
        <f t="shared" si="6"/>
        <v>0.95630475596303544</v>
      </c>
      <c r="D75">
        <f t="shared" si="7"/>
        <v>3564.453125</v>
      </c>
      <c r="E75">
        <f t="shared" si="8"/>
        <v>3.6345451735322193E-3</v>
      </c>
      <c r="F75" t="s">
        <v>79</v>
      </c>
      <c r="G75">
        <f t="shared" si="9"/>
        <v>-0.50511935072334835</v>
      </c>
    </row>
    <row r="76" spans="1:7">
      <c r="A76">
        <v>74</v>
      </c>
      <c r="B76">
        <f t="shared" si="5"/>
        <v>1.48E-3</v>
      </c>
      <c r="C76">
        <f t="shared" si="6"/>
        <v>0.96126169593831889</v>
      </c>
      <c r="D76">
        <f t="shared" si="7"/>
        <v>3613.28125</v>
      </c>
      <c r="E76">
        <f t="shared" si="8"/>
        <v>3.5860922376542989E-3</v>
      </c>
      <c r="F76" t="s">
        <v>80</v>
      </c>
      <c r="G76">
        <f t="shared" si="9"/>
        <v>0.86664184672103428</v>
      </c>
    </row>
    <row r="77" spans="1:7">
      <c r="A77">
        <v>75</v>
      </c>
      <c r="B77">
        <f t="shared" si="5"/>
        <v>1.5E-3</v>
      </c>
      <c r="C77">
        <f t="shared" si="6"/>
        <v>0.96592582628906831</v>
      </c>
      <c r="D77">
        <f t="shared" si="7"/>
        <v>3662.109375</v>
      </c>
      <c r="E77">
        <f t="shared" si="8"/>
        <v>3.5389478574604986E-3</v>
      </c>
      <c r="F77" t="s">
        <v>81</v>
      </c>
      <c r="G77">
        <f t="shared" si="9"/>
        <v>0.88022711154938049</v>
      </c>
    </row>
    <row r="78" spans="1:7">
      <c r="A78">
        <v>76</v>
      </c>
      <c r="B78">
        <f t="shared" si="5"/>
        <v>1.5200000000000001E-3</v>
      </c>
      <c r="C78">
        <f t="shared" si="6"/>
        <v>0.97029572627599647</v>
      </c>
      <c r="D78">
        <f t="shared" si="7"/>
        <v>3710.9375</v>
      </c>
      <c r="E78">
        <f t="shared" si="8"/>
        <v>3.4930636237728166E-3</v>
      </c>
      <c r="F78" t="s">
        <v>82</v>
      </c>
      <c r="G78">
        <f t="shared" si="9"/>
        <v>-0.37519570822198317</v>
      </c>
    </row>
    <row r="79" spans="1:7">
      <c r="A79">
        <v>77</v>
      </c>
      <c r="B79">
        <f t="shared" si="5"/>
        <v>1.5400000000000001E-3</v>
      </c>
      <c r="C79">
        <f t="shared" si="6"/>
        <v>0.97437006478523525</v>
      </c>
      <c r="D79">
        <f t="shared" si="7"/>
        <v>3759.765625</v>
      </c>
      <c r="E79">
        <f t="shared" si="8"/>
        <v>3.4483861834784134E-3</v>
      </c>
      <c r="F79" t="s">
        <v>83</v>
      </c>
      <c r="G79">
        <f t="shared" si="9"/>
        <v>0.13440556752824634</v>
      </c>
    </row>
    <row r="80" spans="1:7">
      <c r="A80">
        <v>78</v>
      </c>
      <c r="B80">
        <f t="shared" si="5"/>
        <v>1.56E-3</v>
      </c>
      <c r="C80">
        <f t="shared" si="6"/>
        <v>0.97814760073380558</v>
      </c>
      <c r="D80">
        <f t="shared" si="7"/>
        <v>3808.59375</v>
      </c>
      <c r="E80">
        <f t="shared" si="8"/>
        <v>3.4048711560697243E-3</v>
      </c>
      <c r="F80" t="s">
        <v>84</v>
      </c>
      <c r="G80">
        <f t="shared" si="9"/>
        <v>-0.95234579151092613</v>
      </c>
    </row>
    <row r="81" spans="1:7">
      <c r="A81">
        <v>79</v>
      </c>
      <c r="B81">
        <f t="shared" si="5"/>
        <v>1.58E-3</v>
      </c>
      <c r="C81">
        <f t="shared" si="6"/>
        <v>0.98162718344766398</v>
      </c>
      <c r="D81">
        <f t="shared" si="7"/>
        <v>3857.421875</v>
      </c>
      <c r="E81">
        <f t="shared" si="8"/>
        <v>3.3624738579430841E-3</v>
      </c>
      <c r="F81" t="s">
        <v>85</v>
      </c>
      <c r="G81">
        <f t="shared" si="9"/>
        <v>-0.53865298514756654</v>
      </c>
    </row>
    <row r="82" spans="1:7">
      <c r="A82">
        <v>80</v>
      </c>
      <c r="B82">
        <f t="shared" si="5"/>
        <v>1.6000000000000001E-3</v>
      </c>
      <c r="C82">
        <f t="shared" si="6"/>
        <v>0.98480775301220802</v>
      </c>
      <c r="D82">
        <f t="shared" si="7"/>
        <v>3906.25</v>
      </c>
      <c r="E82">
        <f t="shared" si="8"/>
        <v>3.3211511786153934E-3</v>
      </c>
      <c r="F82" t="s">
        <v>86</v>
      </c>
      <c r="G82">
        <f t="shared" si="9"/>
        <v>-0.913080515604344</v>
      </c>
    </row>
    <row r="83" spans="1:7">
      <c r="A83">
        <v>81</v>
      </c>
      <c r="B83">
        <f t="shared" si="5"/>
        <v>1.6200000000000001E-3</v>
      </c>
      <c r="C83">
        <f t="shared" si="6"/>
        <v>0.98768834059513777</v>
      </c>
      <c r="D83">
        <f t="shared" si="7"/>
        <v>3955.078125</v>
      </c>
      <c r="E83">
        <f t="shared" si="8"/>
        <v>3.280864783212969E-3</v>
      </c>
      <c r="F83" t="s">
        <v>87</v>
      </c>
      <c r="G83">
        <f t="shared" si="9"/>
        <v>-0.18111949448084882</v>
      </c>
    </row>
    <row r="84" spans="1:7">
      <c r="A84">
        <v>82</v>
      </c>
      <c r="B84">
        <f t="shared" si="5"/>
        <v>1.6400000000000002E-3</v>
      </c>
      <c r="C84">
        <f t="shared" si="6"/>
        <v>0.99026806874157036</v>
      </c>
      <c r="D84">
        <f t="shared" si="7"/>
        <v>4003.90625</v>
      </c>
      <c r="E84">
        <f t="shared" si="8"/>
        <v>3.2415746571053134E-3</v>
      </c>
      <c r="F84" t="s">
        <v>88</v>
      </c>
      <c r="G84">
        <f t="shared" si="9"/>
        <v>0.32702337989013441</v>
      </c>
    </row>
    <row r="85" spans="1:7">
      <c r="A85">
        <v>83</v>
      </c>
      <c r="B85">
        <f t="shared" si="5"/>
        <v>1.6600000000000002E-3</v>
      </c>
      <c r="C85">
        <f t="shared" si="6"/>
        <v>0.99254615164132198</v>
      </c>
      <c r="D85">
        <f t="shared" si="7"/>
        <v>4052.734375</v>
      </c>
      <c r="E85">
        <f t="shared" si="8"/>
        <v>3.2032468995198604E-3</v>
      </c>
      <c r="F85" t="s">
        <v>89</v>
      </c>
      <c r="G85">
        <f t="shared" si="9"/>
        <v>0.60913957426115439</v>
      </c>
    </row>
    <row r="86" spans="1:7">
      <c r="A86">
        <v>84</v>
      </c>
      <c r="B86">
        <f t="shared" si="5"/>
        <v>1.6799999999999999E-3</v>
      </c>
      <c r="C86">
        <f t="shared" si="6"/>
        <v>0.99452189536827329</v>
      </c>
      <c r="D86">
        <f t="shared" si="7"/>
        <v>4101.5625</v>
      </c>
      <c r="E86">
        <f t="shared" si="8"/>
        <v>3.1658454370139923E-3</v>
      </c>
      <c r="F86" t="s">
        <v>90</v>
      </c>
      <c r="G86">
        <f t="shared" si="9"/>
        <v>-0.38943646559622636</v>
      </c>
    </row>
    <row r="87" spans="1:7">
      <c r="A87">
        <v>85</v>
      </c>
      <c r="B87">
        <f t="shared" si="5"/>
        <v>1.6999999999999999E-3</v>
      </c>
      <c r="C87">
        <f t="shared" si="6"/>
        <v>0.99619469809174555</v>
      </c>
      <c r="D87">
        <f t="shared" si="7"/>
        <v>4150.390625</v>
      </c>
      <c r="E87">
        <f t="shared" si="8"/>
        <v>3.1293361007482205E-3</v>
      </c>
      <c r="F87" t="s">
        <v>91</v>
      </c>
      <c r="G87">
        <f t="shared" si="9"/>
        <v>-0.38509758724818638</v>
      </c>
    </row>
    <row r="88" spans="1:7">
      <c r="A88">
        <v>86</v>
      </c>
      <c r="B88">
        <f t="shared" si="5"/>
        <v>1.72E-3</v>
      </c>
      <c r="C88">
        <f t="shared" si="6"/>
        <v>0.9975640502598242</v>
      </c>
      <c r="D88">
        <f t="shared" si="7"/>
        <v>4199.21875</v>
      </c>
      <c r="E88">
        <f t="shared" si="8"/>
        <v>3.0936909981118675E-3</v>
      </c>
      <c r="F88" t="s">
        <v>92</v>
      </c>
      <c r="G88">
        <f t="shared" si="9"/>
        <v>0.59086228107433869</v>
      </c>
    </row>
    <row r="89" spans="1:7">
      <c r="A89">
        <v>87</v>
      </c>
      <c r="B89">
        <f t="shared" si="5"/>
        <v>1.74E-3</v>
      </c>
      <c r="C89">
        <f t="shared" si="6"/>
        <v>0.99862953475457383</v>
      </c>
      <c r="D89">
        <f t="shared" si="7"/>
        <v>4248.046875</v>
      </c>
      <c r="E89">
        <f t="shared" si="8"/>
        <v>3.0588775553843646E-3</v>
      </c>
      <c r="F89" t="s">
        <v>93</v>
      </c>
      <c r="G89">
        <f t="shared" si="9"/>
        <v>0.47464149319805604</v>
      </c>
    </row>
    <row r="90" spans="1:7">
      <c r="A90">
        <v>88</v>
      </c>
      <c r="B90">
        <f t="shared" si="5"/>
        <v>1.7600000000000001E-3</v>
      </c>
      <c r="C90">
        <f t="shared" si="6"/>
        <v>0.99939082701909576</v>
      </c>
      <c r="D90">
        <f t="shared" si="7"/>
        <v>4296.875</v>
      </c>
      <c r="E90">
        <f t="shared" si="8"/>
        <v>3.0248679981687418E-3</v>
      </c>
      <c r="F90" t="s">
        <v>94</v>
      </c>
      <c r="G90">
        <f t="shared" si="9"/>
        <v>-0.61897446190629479</v>
      </c>
    </row>
    <row r="91" spans="1:7">
      <c r="A91">
        <v>89</v>
      </c>
      <c r="B91">
        <f t="shared" si="5"/>
        <v>1.7800000000000001E-3</v>
      </c>
      <c r="C91">
        <f t="shared" si="6"/>
        <v>0.99984769515639127</v>
      </c>
      <c r="D91">
        <f t="shared" si="7"/>
        <v>4345.703125</v>
      </c>
      <c r="E91">
        <f t="shared" si="8"/>
        <v>2.9916355796929415E-3</v>
      </c>
      <c r="F91" t="s">
        <v>95</v>
      </c>
      <c r="G91">
        <f t="shared" si="9"/>
        <v>-8.1248002959504628E-2</v>
      </c>
    </row>
    <row r="92" spans="1:7">
      <c r="A92">
        <v>90</v>
      </c>
      <c r="B92">
        <f t="shared" si="5"/>
        <v>1.8E-3</v>
      </c>
      <c r="C92">
        <f t="shared" si="6"/>
        <v>1</v>
      </c>
      <c r="D92">
        <f t="shared" si="7"/>
        <v>4394.53125</v>
      </c>
      <c r="E92">
        <f t="shared" si="8"/>
        <v>2.9591526415556355E-3</v>
      </c>
      <c r="F92" t="s">
        <v>96</v>
      </c>
      <c r="G92">
        <f t="shared" si="9"/>
        <v>0.98873412496675728</v>
      </c>
    </row>
    <row r="93" spans="1:7">
      <c r="A93">
        <v>91</v>
      </c>
      <c r="B93">
        <f t="shared" si="5"/>
        <v>1.82E-3</v>
      </c>
      <c r="C93">
        <f t="shared" si="6"/>
        <v>0.99984769515639127</v>
      </c>
      <c r="D93">
        <f t="shared" si="7"/>
        <v>4443.359375</v>
      </c>
      <c r="E93">
        <f t="shared" si="8"/>
        <v>2.9273958484896476E-3</v>
      </c>
      <c r="F93" t="s">
        <v>97</v>
      </c>
      <c r="G93">
        <f t="shared" si="9"/>
        <v>0.88229547921973606</v>
      </c>
    </row>
    <row r="94" spans="1:7">
      <c r="A94">
        <v>92</v>
      </c>
      <c r="B94">
        <f t="shared" si="5"/>
        <v>1.8400000000000001E-3</v>
      </c>
      <c r="C94">
        <f t="shared" si="6"/>
        <v>0.99939082701909576</v>
      </c>
      <c r="D94">
        <f t="shared" si="7"/>
        <v>4492.1875</v>
      </c>
      <c r="E94">
        <f t="shared" si="8"/>
        <v>2.8963419231218344E-3</v>
      </c>
      <c r="F94" t="s">
        <v>98</v>
      </c>
      <c r="G94">
        <f t="shared" si="9"/>
        <v>0.95623634651985667</v>
      </c>
    </row>
    <row r="95" spans="1:7">
      <c r="A95">
        <v>93</v>
      </c>
      <c r="B95">
        <f t="shared" si="5"/>
        <v>1.8600000000000001E-3</v>
      </c>
      <c r="C95">
        <f t="shared" si="6"/>
        <v>0.99862953475457383</v>
      </c>
      <c r="D95">
        <f t="shared" si="7"/>
        <v>4541.015625</v>
      </c>
      <c r="E95">
        <f t="shared" si="8"/>
        <v>2.8659676483501909E-3</v>
      </c>
      <c r="F95" t="s">
        <v>99</v>
      </c>
      <c r="G95">
        <f t="shared" si="9"/>
        <v>0.76304847743836868</v>
      </c>
    </row>
    <row r="96" spans="1:7">
      <c r="A96">
        <v>94</v>
      </c>
      <c r="B96">
        <f t="shared" si="5"/>
        <v>1.8800000000000002E-3</v>
      </c>
      <c r="C96">
        <f t="shared" si="6"/>
        <v>0.9975640502598242</v>
      </c>
      <c r="D96">
        <f t="shared" si="7"/>
        <v>4589.84375</v>
      </c>
      <c r="E96">
        <f t="shared" si="8"/>
        <v>2.8362517507999102E-3</v>
      </c>
      <c r="F96" t="s">
        <v>100</v>
      </c>
      <c r="G96">
        <f t="shared" si="9"/>
        <v>-0.79106080828974723</v>
      </c>
    </row>
    <row r="97" spans="1:7">
      <c r="A97">
        <v>95</v>
      </c>
      <c r="B97">
        <f t="shared" si="5"/>
        <v>1.9000000000000002E-3</v>
      </c>
      <c r="C97">
        <f t="shared" si="6"/>
        <v>0.99619469809174555</v>
      </c>
      <c r="D97">
        <f t="shared" si="7"/>
        <v>4638.671875</v>
      </c>
      <c r="E97">
        <f t="shared" si="8"/>
        <v>2.8071706042010064E-3</v>
      </c>
      <c r="F97" t="s">
        <v>101</v>
      </c>
      <c r="G97">
        <f t="shared" si="9"/>
        <v>0.30285442512388344</v>
      </c>
    </row>
    <row r="98" spans="1:7">
      <c r="A98">
        <v>96</v>
      </c>
      <c r="B98">
        <f t="shared" si="5"/>
        <v>1.9199999999999998E-3</v>
      </c>
      <c r="C98">
        <f t="shared" si="6"/>
        <v>0.99452189536827329</v>
      </c>
      <c r="D98">
        <f t="shared" si="7"/>
        <v>4687.5</v>
      </c>
      <c r="E98">
        <f t="shared" si="8"/>
        <v>2.7787067957496252E-3</v>
      </c>
      <c r="F98" t="s">
        <v>102</v>
      </c>
      <c r="G98">
        <f t="shared" si="9"/>
        <v>-0.42175583962158875</v>
      </c>
    </row>
    <row r="99" spans="1:7">
      <c r="A99">
        <v>97</v>
      </c>
      <c r="B99">
        <f t="shared" si="5"/>
        <v>1.9399999999999999E-3</v>
      </c>
      <c r="C99">
        <f t="shared" si="6"/>
        <v>0.99254615164132209</v>
      </c>
      <c r="D99">
        <f t="shared" si="7"/>
        <v>4736.328125</v>
      </c>
      <c r="E99">
        <f t="shared" si="8"/>
        <v>2.7508424173910231E-3</v>
      </c>
      <c r="F99" t="s">
        <v>103</v>
      </c>
      <c r="G99">
        <f t="shared" si="9"/>
        <v>0.95597626281865433</v>
      </c>
    </row>
    <row r="100" spans="1:7">
      <c r="A100">
        <v>98</v>
      </c>
      <c r="B100">
        <f t="shared" si="5"/>
        <v>1.9599999999999999E-3</v>
      </c>
      <c r="C100">
        <f t="shared" si="6"/>
        <v>0.99026806874157036</v>
      </c>
      <c r="D100">
        <f t="shared" si="7"/>
        <v>4785.15625</v>
      </c>
      <c r="E100">
        <f t="shared" si="8"/>
        <v>2.7235550643833757E-3</v>
      </c>
      <c r="F100" t="s">
        <v>104</v>
      </c>
      <c r="G100">
        <f t="shared" si="9"/>
        <v>-0.33619519607056758</v>
      </c>
    </row>
    <row r="101" spans="1:7">
      <c r="A101">
        <v>99</v>
      </c>
      <c r="B101">
        <f t="shared" si="5"/>
        <v>1.98E-3</v>
      </c>
      <c r="C101">
        <f t="shared" si="6"/>
        <v>0.98768834059513777</v>
      </c>
      <c r="D101">
        <f t="shared" si="7"/>
        <v>4833.984375</v>
      </c>
      <c r="E101">
        <f t="shared" si="8"/>
        <v>2.6968301237401677E-3</v>
      </c>
      <c r="F101" t="s">
        <v>105</v>
      </c>
      <c r="G101">
        <f t="shared" si="9"/>
        <v>-0.96122441051530483</v>
      </c>
    </row>
    <row r="102" spans="1:7">
      <c r="A102">
        <v>100</v>
      </c>
      <c r="B102">
        <f t="shared" si="5"/>
        <v>2E-3</v>
      </c>
      <c r="C102">
        <f t="shared" si="6"/>
        <v>0.98480775301220802</v>
      </c>
      <c r="D102">
        <f t="shared" si="7"/>
        <v>4882.8125</v>
      </c>
      <c r="E102">
        <f t="shared" si="8"/>
        <v>2.6706503565524795E-3</v>
      </c>
      <c r="F102" t="s">
        <v>106</v>
      </c>
      <c r="G102">
        <f t="shared" si="9"/>
        <v>-0.99976113953676993</v>
      </c>
    </row>
    <row r="103" spans="1:7">
      <c r="A103">
        <v>101</v>
      </c>
      <c r="B103">
        <f t="shared" si="5"/>
        <v>2.0200000000000001E-3</v>
      </c>
      <c r="C103">
        <f t="shared" si="6"/>
        <v>0.98162718344766398</v>
      </c>
      <c r="D103">
        <f t="shared" si="7"/>
        <v>4931.640625</v>
      </c>
      <c r="E103">
        <f t="shared" si="8"/>
        <v>2.6450004483062135E-3</v>
      </c>
      <c r="F103" t="s">
        <v>107</v>
      </c>
      <c r="G103">
        <f t="shared" si="9"/>
        <v>-0.95385885483666522</v>
      </c>
    </row>
    <row r="104" spans="1:7">
      <c r="A104">
        <v>102</v>
      </c>
      <c r="B104">
        <f t="shared" si="5"/>
        <v>2.0400000000000001E-3</v>
      </c>
      <c r="C104">
        <f t="shared" si="6"/>
        <v>0.97814760073380569</v>
      </c>
      <c r="D104">
        <f t="shared" si="7"/>
        <v>4980.46875</v>
      </c>
      <c r="E104">
        <f t="shared" si="8"/>
        <v>2.6198614007427695E-3</v>
      </c>
      <c r="F104" t="s">
        <v>108</v>
      </c>
      <c r="G104">
        <f t="shared" si="9"/>
        <v>-0.32350180983888144</v>
      </c>
    </row>
    <row r="105" spans="1:7">
      <c r="A105">
        <v>103</v>
      </c>
      <c r="B105">
        <f t="shared" si="5"/>
        <v>2.0600000000000002E-3</v>
      </c>
      <c r="C105">
        <f t="shared" si="6"/>
        <v>0.97437006478523525</v>
      </c>
      <c r="D105">
        <f t="shared" si="7"/>
        <v>5029.296875</v>
      </c>
      <c r="E105">
        <f t="shared" si="8"/>
        <v>2.5952218670626092E-3</v>
      </c>
      <c r="F105" t="s">
        <v>109</v>
      </c>
      <c r="G105">
        <f t="shared" si="9"/>
        <v>0.93160916068750788</v>
      </c>
    </row>
    <row r="106" spans="1:7">
      <c r="A106">
        <v>104</v>
      </c>
      <c r="B106">
        <f t="shared" si="5"/>
        <v>2.0800000000000003E-3</v>
      </c>
      <c r="C106">
        <f t="shared" si="6"/>
        <v>0.97029572627599647</v>
      </c>
      <c r="D106">
        <f t="shared" si="7"/>
        <v>5078.125</v>
      </c>
      <c r="E106">
        <f t="shared" si="8"/>
        <v>2.5710640734956983E-3</v>
      </c>
      <c r="F106" t="s">
        <v>110</v>
      </c>
      <c r="G106">
        <f t="shared" si="9"/>
        <v>-0.15954440678278861</v>
      </c>
    </row>
    <row r="107" spans="1:7">
      <c r="A107">
        <v>105</v>
      </c>
      <c r="B107">
        <f t="shared" si="5"/>
        <v>2.1000000000000003E-3</v>
      </c>
      <c r="C107">
        <f t="shared" si="6"/>
        <v>0.96592582628906831</v>
      </c>
      <c r="D107">
        <f t="shared" si="7"/>
        <v>5126.953125</v>
      </c>
      <c r="E107">
        <f t="shared" si="8"/>
        <v>2.5473778941778546E-3</v>
      </c>
      <c r="F107" t="s">
        <v>111</v>
      </c>
      <c r="G107">
        <f t="shared" si="9"/>
        <v>-0.31458150276979174</v>
      </c>
    </row>
    <row r="108" spans="1:7">
      <c r="A108">
        <v>106</v>
      </c>
      <c r="B108">
        <f t="shared" si="5"/>
        <v>2.1199999999999999E-3</v>
      </c>
      <c r="C108">
        <f t="shared" si="6"/>
        <v>0.96126169593831889</v>
      </c>
      <c r="D108">
        <f t="shared" si="7"/>
        <v>5175.78125</v>
      </c>
      <c r="E108">
        <f t="shared" si="8"/>
        <v>2.5241470365694406E-3</v>
      </c>
      <c r="F108" t="s">
        <v>112</v>
      </c>
      <c r="G108">
        <f t="shared" si="9"/>
        <v>0.25487786226033948</v>
      </c>
    </row>
    <row r="109" spans="1:7">
      <c r="A109">
        <v>107</v>
      </c>
      <c r="B109">
        <f t="shared" si="5"/>
        <v>2.14E-3</v>
      </c>
      <c r="C109">
        <f t="shared" si="6"/>
        <v>0.95630475596303555</v>
      </c>
      <c r="D109">
        <f t="shared" si="7"/>
        <v>5224.609375</v>
      </c>
      <c r="E109">
        <f t="shared" si="8"/>
        <v>2.5013607443554408E-3</v>
      </c>
      <c r="F109" t="s">
        <v>113</v>
      </c>
      <c r="G109">
        <f t="shared" si="9"/>
        <v>0.32584067870717898</v>
      </c>
    </row>
    <row r="110" spans="1:7">
      <c r="A110">
        <v>108</v>
      </c>
      <c r="B110">
        <f t="shared" si="5"/>
        <v>2.16E-3</v>
      </c>
      <c r="C110">
        <f t="shared" si="6"/>
        <v>0.95105651629515364</v>
      </c>
      <c r="D110">
        <f t="shared" si="7"/>
        <v>5273.4375</v>
      </c>
      <c r="E110">
        <f t="shared" si="8"/>
        <v>2.4790046432970211E-3</v>
      </c>
      <c r="F110" t="s">
        <v>114</v>
      </c>
      <c r="G110">
        <f t="shared" si="9"/>
        <v>-0.99068560493473634</v>
      </c>
    </row>
    <row r="111" spans="1:7">
      <c r="A111">
        <v>109</v>
      </c>
      <c r="B111">
        <f t="shared" si="5"/>
        <v>2.1800000000000001E-3</v>
      </c>
      <c r="C111">
        <f t="shared" si="6"/>
        <v>0.94551857559931685</v>
      </c>
      <c r="D111">
        <f t="shared" si="7"/>
        <v>5322.265625</v>
      </c>
      <c r="E111">
        <f t="shared" si="8"/>
        <v>2.4570674489986701E-3</v>
      </c>
      <c r="F111" t="s">
        <v>115</v>
      </c>
      <c r="G111">
        <f t="shared" si="9"/>
        <v>0.10631707271882916</v>
      </c>
    </row>
    <row r="112" spans="1:7">
      <c r="A112">
        <v>110</v>
      </c>
      <c r="B112">
        <f t="shared" si="5"/>
        <v>2.2000000000000001E-3</v>
      </c>
      <c r="C112">
        <f t="shared" si="6"/>
        <v>0.93969262078590843</v>
      </c>
      <c r="D112">
        <f t="shared" si="7"/>
        <v>5371.09375</v>
      </c>
      <c r="E112">
        <f t="shared" si="8"/>
        <v>2.4355391525429522E-3</v>
      </c>
      <c r="F112" t="s">
        <v>116</v>
      </c>
      <c r="G112">
        <f t="shared" si="9"/>
        <v>0.9177062803639654</v>
      </c>
    </row>
    <row r="113" spans="1:7">
      <c r="A113">
        <v>111</v>
      </c>
      <c r="B113">
        <f t="shared" si="5"/>
        <v>2.2200000000000002E-3</v>
      </c>
      <c r="C113">
        <f t="shared" si="6"/>
        <v>0.93358042649720174</v>
      </c>
      <c r="D113">
        <f t="shared" si="7"/>
        <v>5419.921875</v>
      </c>
      <c r="E113">
        <f t="shared" si="8"/>
        <v>2.4144085382709992E-3</v>
      </c>
      <c r="F113" t="s">
        <v>117</v>
      </c>
      <c r="G113">
        <f t="shared" si="9"/>
        <v>0.98466454132571979</v>
      </c>
    </row>
    <row r="114" spans="1:7">
      <c r="A114">
        <v>112</v>
      </c>
      <c r="B114">
        <f t="shared" si="5"/>
        <v>2.2400000000000002E-3</v>
      </c>
      <c r="C114">
        <f t="shared" si="6"/>
        <v>0.92718385456678742</v>
      </c>
      <c r="D114">
        <f t="shared" si="7"/>
        <v>5468.75</v>
      </c>
      <c r="E114">
        <f t="shared" si="8"/>
        <v>2.3936619572564144E-3</v>
      </c>
      <c r="F114" t="s">
        <v>118</v>
      </c>
      <c r="G114">
        <f t="shared" si="9"/>
        <v>0.9553321278933512</v>
      </c>
    </row>
    <row r="115" spans="1:7">
      <c r="A115">
        <v>113</v>
      </c>
      <c r="B115">
        <f t="shared" si="5"/>
        <v>2.2600000000000003E-3</v>
      </c>
      <c r="C115">
        <f t="shared" si="6"/>
        <v>0.92050485345244026</v>
      </c>
      <c r="D115">
        <f t="shared" si="7"/>
        <v>5517.578125</v>
      </c>
      <c r="E115">
        <f t="shared" si="8"/>
        <v>2.3732938153578154E-3</v>
      </c>
      <c r="F115" t="s">
        <v>119</v>
      </c>
      <c r="G115">
        <f t="shared" si="9"/>
        <v>0.99975002904204069</v>
      </c>
    </row>
    <row r="116" spans="1:7">
      <c r="A116">
        <v>114</v>
      </c>
      <c r="B116">
        <f t="shared" si="5"/>
        <v>2.2800000000000003E-3</v>
      </c>
      <c r="C116">
        <f t="shared" si="6"/>
        <v>0.91354545764260087</v>
      </c>
      <c r="D116">
        <f t="shared" si="7"/>
        <v>5566.40625</v>
      </c>
      <c r="E116">
        <f t="shared" si="8"/>
        <v>2.3532892341459584E-3</v>
      </c>
      <c r="F116" t="s">
        <v>120</v>
      </c>
      <c r="G116">
        <f t="shared" si="9"/>
        <v>0.71091069617617042</v>
      </c>
    </row>
    <row r="117" spans="1:7">
      <c r="A117">
        <v>115</v>
      </c>
      <c r="B117">
        <f t="shared" si="5"/>
        <v>2.3000000000000004E-3</v>
      </c>
      <c r="C117">
        <f t="shared" si="6"/>
        <v>0.90630778703665005</v>
      </c>
      <c r="D117">
        <f t="shared" si="7"/>
        <v>5615.234375</v>
      </c>
      <c r="E117">
        <f t="shared" si="8"/>
        <v>2.3336414528161062E-3</v>
      </c>
      <c r="F117" t="s">
        <v>121</v>
      </c>
      <c r="G117">
        <f t="shared" si="9"/>
        <v>-0.38089737483809938</v>
      </c>
    </row>
    <row r="118" spans="1:7">
      <c r="A118">
        <v>116</v>
      </c>
      <c r="B118">
        <f t="shared" si="5"/>
        <v>2.32E-3</v>
      </c>
      <c r="C118">
        <f t="shared" si="6"/>
        <v>0.89879404629916693</v>
      </c>
      <c r="D118">
        <f t="shared" si="7"/>
        <v>5664.0625</v>
      </c>
      <c r="E118">
        <f t="shared" si="8"/>
        <v>2.314343112423632E-3</v>
      </c>
      <c r="F118" t="s">
        <v>122</v>
      </c>
      <c r="G118">
        <f t="shared" si="9"/>
        <v>-0.91532559113072276</v>
      </c>
    </row>
    <row r="119" spans="1:7">
      <c r="A119">
        <v>117</v>
      </c>
      <c r="B119">
        <f t="shared" si="5"/>
        <v>2.3400000000000001E-3</v>
      </c>
      <c r="C119">
        <f t="shared" si="6"/>
        <v>0.8910065241883679</v>
      </c>
      <c r="D119">
        <f t="shared" si="7"/>
        <v>5712.890625</v>
      </c>
      <c r="E119">
        <f t="shared" si="8"/>
        <v>2.2953812269169878E-3</v>
      </c>
      <c r="F119" t="s">
        <v>123</v>
      </c>
      <c r="G119">
        <f t="shared" si="9"/>
        <v>0.7450151781267621</v>
      </c>
    </row>
    <row r="120" spans="1:7">
      <c r="A120">
        <v>118</v>
      </c>
      <c r="B120">
        <f t="shared" si="5"/>
        <v>2.3599999999999997E-3</v>
      </c>
      <c r="C120">
        <f t="shared" si="6"/>
        <v>0.88294759285892688</v>
      </c>
      <c r="D120">
        <f t="shared" si="7"/>
        <v>5761.71875</v>
      </c>
      <c r="E120">
        <f t="shared" si="8"/>
        <v>2.2767491392287091E-3</v>
      </c>
      <c r="F120" t="s">
        <v>124</v>
      </c>
      <c r="G120">
        <f t="shared" si="9"/>
        <v>-8.7858137296439917E-2</v>
      </c>
    </row>
    <row r="121" spans="1:7">
      <c r="A121">
        <v>119</v>
      </c>
      <c r="B121">
        <f t="shared" si="5"/>
        <v>2.3799999999999997E-3</v>
      </c>
      <c r="C121">
        <f t="shared" si="6"/>
        <v>0.87461970713939585</v>
      </c>
      <c r="D121">
        <f t="shared" si="7"/>
        <v>5810.546875</v>
      </c>
      <c r="E121">
        <f t="shared" si="8"/>
        <v>2.2584389042295842E-3</v>
      </c>
      <c r="F121" t="s">
        <v>125</v>
      </c>
      <c r="G121">
        <f t="shared" si="9"/>
        <v>-0.27862952775757549</v>
      </c>
    </row>
    <row r="122" spans="1:7">
      <c r="A122">
        <v>120</v>
      </c>
      <c r="B122">
        <f t="shared" si="5"/>
        <v>2.3999999999999998E-3</v>
      </c>
      <c r="C122">
        <f t="shared" si="6"/>
        <v>0.86602540378443871</v>
      </c>
      <c r="D122">
        <f t="shared" si="7"/>
        <v>5859.375</v>
      </c>
      <c r="E122">
        <f t="shared" si="8"/>
        <v>2.2404419115202782E-3</v>
      </c>
      <c r="F122" t="s">
        <v>126</v>
      </c>
      <c r="G122">
        <f t="shared" si="9"/>
        <v>0.27636888576068275</v>
      </c>
    </row>
    <row r="123" spans="1:7">
      <c r="A123">
        <v>121</v>
      </c>
      <c r="B123">
        <f t="shared" si="5"/>
        <v>2.4199999999999998E-3</v>
      </c>
      <c r="C123">
        <f t="shared" si="6"/>
        <v>0.85716730070211233</v>
      </c>
      <c r="D123">
        <f t="shared" si="7"/>
        <v>5908.203125</v>
      </c>
      <c r="E123">
        <f t="shared" si="8"/>
        <v>2.2227497737576773E-3</v>
      </c>
      <c r="F123" t="s">
        <v>127</v>
      </c>
      <c r="G123">
        <f t="shared" si="9"/>
        <v>8.5685251300922333E-2</v>
      </c>
    </row>
    <row r="124" spans="1:7">
      <c r="A124">
        <v>122</v>
      </c>
      <c r="B124">
        <f t="shared" si="5"/>
        <v>2.4399999999999999E-3</v>
      </c>
      <c r="C124">
        <f t="shared" si="6"/>
        <v>0.84804809615642607</v>
      </c>
      <c r="D124">
        <f t="shared" si="7"/>
        <v>5957.03125</v>
      </c>
      <c r="E124">
        <f t="shared" si="8"/>
        <v>2.2053557520870064E-3</v>
      </c>
      <c r="F124" t="s">
        <v>128</v>
      </c>
      <c r="G124">
        <f t="shared" si="9"/>
        <v>-0.72159852294261873</v>
      </c>
    </row>
    <row r="125" spans="1:7">
      <c r="A125">
        <v>123</v>
      </c>
      <c r="B125">
        <f t="shared" si="5"/>
        <v>2.4599999999999999E-3</v>
      </c>
      <c r="C125">
        <f t="shared" si="6"/>
        <v>0.83867056794542394</v>
      </c>
      <c r="D125">
        <f t="shared" si="7"/>
        <v>6005.859375</v>
      </c>
      <c r="E125">
        <f t="shared" si="8"/>
        <v>2.1882537911233099E-3</v>
      </c>
      <c r="F125" t="s">
        <v>129</v>
      </c>
      <c r="G125">
        <f t="shared" si="9"/>
        <v>0.954892902270852</v>
      </c>
    </row>
    <row r="126" spans="1:7">
      <c r="A126">
        <v>124</v>
      </c>
      <c r="B126">
        <f t="shared" si="5"/>
        <v>2.48E-3</v>
      </c>
      <c r="C126">
        <f t="shared" si="6"/>
        <v>0.82903757255504174</v>
      </c>
      <c r="D126">
        <f t="shared" si="7"/>
        <v>6054.6875</v>
      </c>
      <c r="E126">
        <f t="shared" si="8"/>
        <v>2.171434904675318E-3</v>
      </c>
      <c r="F126" t="s">
        <v>130</v>
      </c>
      <c r="G126">
        <f t="shared" si="9"/>
        <v>0.1339815975138032</v>
      </c>
    </row>
    <row r="127" spans="1:7">
      <c r="A127">
        <v>125</v>
      </c>
      <c r="B127">
        <f t="shared" si="5"/>
        <v>2.5000000000000001E-3</v>
      </c>
      <c r="C127">
        <f t="shared" si="6"/>
        <v>0.81915204428899169</v>
      </c>
      <c r="D127">
        <f t="shared" si="7"/>
        <v>6103.515625</v>
      </c>
      <c r="E127">
        <f t="shared" si="8"/>
        <v>2.1548923780735332E-3</v>
      </c>
      <c r="F127" t="s">
        <v>131</v>
      </c>
      <c r="G127">
        <f t="shared" si="9"/>
        <v>-0.95631426276506781</v>
      </c>
    </row>
    <row r="128" spans="1:7">
      <c r="A128">
        <v>126</v>
      </c>
      <c r="B128">
        <f t="shared" si="5"/>
        <v>2.5200000000000001E-3</v>
      </c>
      <c r="C128">
        <f t="shared" si="6"/>
        <v>0.80901699437494745</v>
      </c>
      <c r="D128">
        <f t="shared" si="7"/>
        <v>6152.34375</v>
      </c>
      <c r="E128">
        <f t="shared" si="8"/>
        <v>2.138619812565514E-3</v>
      </c>
      <c r="F128" t="s">
        <v>132</v>
      </c>
      <c r="G128">
        <f t="shared" si="9"/>
        <v>-0.70364741233324124</v>
      </c>
    </row>
    <row r="129" spans="1:7">
      <c r="A129">
        <v>127</v>
      </c>
      <c r="B129">
        <f t="shared" si="5"/>
        <v>2.5400000000000002E-3</v>
      </c>
      <c r="C129">
        <f t="shared" si="6"/>
        <v>0.79863551004729272</v>
      </c>
      <c r="D129">
        <f t="shared" si="7"/>
        <v>6201.171875</v>
      </c>
      <c r="E129">
        <f t="shared" si="8"/>
        <v>2.122612343307581E-3</v>
      </c>
      <c r="F129" t="s">
        <v>133</v>
      </c>
      <c r="G129">
        <f t="shared" si="9"/>
        <v>-7.5264356619466387E-3</v>
      </c>
    </row>
    <row r="130" spans="1:7">
      <c r="A130">
        <v>128</v>
      </c>
      <c r="B130">
        <f t="shared" si="5"/>
        <v>2.5600000000000002E-3</v>
      </c>
      <c r="C130">
        <f t="shared" si="6"/>
        <v>0.78801075360672201</v>
      </c>
      <c r="D130">
        <f t="shared" si="7"/>
        <v>6250</v>
      </c>
      <c r="E130">
        <f t="shared" si="8"/>
        <v>2.1068621862039378E-3</v>
      </c>
      <c r="F130" t="s">
        <v>134</v>
      </c>
      <c r="G130">
        <f t="shared" si="9"/>
        <v>0.44292851868113281</v>
      </c>
    </row>
    <row r="131" spans="1:7">
      <c r="A131">
        <v>129</v>
      </c>
      <c r="B131">
        <f t="shared" ref="B131:B194" si="10">0.02*A131/1000</f>
        <v>2.5800000000000003E-3</v>
      </c>
      <c r="C131">
        <f t="shared" ref="C131:C194" si="11">SIN(RADIANS(A131))</f>
        <v>0.77714596145697101</v>
      </c>
      <c r="D131">
        <f t="shared" ref="D131:D194" si="12">48.828125*A131</f>
        <v>6298.828125</v>
      </c>
      <c r="E131">
        <f t="shared" ref="E131:E194" si="13">2*IMABS(F131)/1024</f>
        <v>2.091361578871092E-3</v>
      </c>
      <c r="F131" t="s">
        <v>135</v>
      </c>
      <c r="G131">
        <f t="shared" ref="G131:G194" si="14">SIN(2*3.14/B131)</f>
        <v>0.58572916006764542</v>
      </c>
    </row>
    <row r="132" spans="1:7">
      <c r="A132">
        <v>130</v>
      </c>
      <c r="B132">
        <f t="shared" si="10"/>
        <v>2.5999999999999999E-3</v>
      </c>
      <c r="C132">
        <f t="shared" si="11"/>
        <v>0.76604444311897801</v>
      </c>
      <c r="D132">
        <f t="shared" si="12"/>
        <v>6347.65625</v>
      </c>
      <c r="E132">
        <f t="shared" si="13"/>
        <v>2.0761089443238467E-3</v>
      </c>
      <c r="F132" t="s">
        <v>136</v>
      </c>
      <c r="G132">
        <f t="shared" si="14"/>
        <v>0.47954420614317622</v>
      </c>
    </row>
    <row r="133" spans="1:7">
      <c r="A133">
        <v>131</v>
      </c>
      <c r="B133">
        <f t="shared" si="10"/>
        <v>2.6199999999999999E-3</v>
      </c>
      <c r="C133">
        <f t="shared" si="11"/>
        <v>0.75470958022277213</v>
      </c>
      <c r="D133">
        <f t="shared" si="12"/>
        <v>6396.484375</v>
      </c>
      <c r="E133">
        <f t="shared" si="13"/>
        <v>2.0610965618860187E-3</v>
      </c>
      <c r="F133" t="s">
        <v>137</v>
      </c>
      <c r="G133">
        <f t="shared" si="14"/>
        <v>8.8513814321376907E-2</v>
      </c>
    </row>
    <row r="134" spans="1:7">
      <c r="A134">
        <v>132</v>
      </c>
      <c r="B134">
        <f t="shared" si="10"/>
        <v>2.64E-3</v>
      </c>
      <c r="C134">
        <f t="shared" si="11"/>
        <v>0.74314482547739424</v>
      </c>
      <c r="D134">
        <f t="shared" si="12"/>
        <v>6445.3125</v>
      </c>
      <c r="E134">
        <f t="shared" si="13"/>
        <v>2.0463203415335791E-3</v>
      </c>
      <c r="F134" t="s">
        <v>138</v>
      </c>
      <c r="G134">
        <f t="shared" si="14"/>
        <v>-0.56648982386747304</v>
      </c>
    </row>
    <row r="135" spans="1:7">
      <c r="A135">
        <v>133</v>
      </c>
      <c r="B135">
        <f t="shared" si="10"/>
        <v>2.66E-3</v>
      </c>
      <c r="C135">
        <f t="shared" si="11"/>
        <v>0.73135370161917057</v>
      </c>
      <c r="D135">
        <f t="shared" si="12"/>
        <v>6494.140625</v>
      </c>
      <c r="E135">
        <f t="shared" si="13"/>
        <v>2.0317718408752409E-3</v>
      </c>
      <c r="F135" t="s">
        <v>139</v>
      </c>
      <c r="G135">
        <f t="shared" si="14"/>
        <v>-0.99998931148741854</v>
      </c>
    </row>
    <row r="136" spans="1:7">
      <c r="A136">
        <v>134</v>
      </c>
      <c r="B136">
        <f t="shared" si="10"/>
        <v>2.6800000000000001E-3</v>
      </c>
      <c r="C136">
        <f t="shared" si="11"/>
        <v>0.71933980033865108</v>
      </c>
      <c r="D136">
        <f t="shared" si="12"/>
        <v>6542.96875</v>
      </c>
      <c r="E136">
        <f t="shared" si="13"/>
        <v>2.0174485001742313E-3</v>
      </c>
      <c r="F136" t="s">
        <v>140</v>
      </c>
      <c r="G136">
        <f t="shared" si="14"/>
        <v>-0.33776138280871826</v>
      </c>
    </row>
    <row r="137" spans="1:7">
      <c r="A137">
        <v>135</v>
      </c>
      <c r="B137">
        <f t="shared" si="10"/>
        <v>2.7000000000000001E-3</v>
      </c>
      <c r="C137">
        <f t="shared" si="11"/>
        <v>0.70710678118654757</v>
      </c>
      <c r="D137">
        <f t="shared" si="12"/>
        <v>6591.796875</v>
      </c>
      <c r="E137">
        <f t="shared" si="13"/>
        <v>2.0033437150214386E-3</v>
      </c>
      <c r="F137" t="s">
        <v>141</v>
      </c>
      <c r="G137">
        <f t="shared" si="14"/>
        <v>0.91168328638821283</v>
      </c>
    </row>
    <row r="138" spans="1:7">
      <c r="A138">
        <v>136</v>
      </c>
      <c r="B138">
        <f t="shared" si="10"/>
        <v>2.7200000000000002E-3</v>
      </c>
      <c r="C138">
        <f t="shared" si="11"/>
        <v>0.69465837045899714</v>
      </c>
      <c r="D138">
        <f t="shared" si="12"/>
        <v>6640.625</v>
      </c>
      <c r="E138">
        <f t="shared" si="13"/>
        <v>1.9894534409331875E-3</v>
      </c>
      <c r="F138" t="s">
        <v>142</v>
      </c>
      <c r="G138">
        <f t="shared" si="14"/>
        <v>0.24456493502569232</v>
      </c>
    </row>
    <row r="139" spans="1:7">
      <c r="A139">
        <v>137</v>
      </c>
      <c r="B139">
        <f t="shared" si="10"/>
        <v>2.7400000000000002E-3</v>
      </c>
      <c r="C139">
        <f t="shared" si="11"/>
        <v>0.68199836006249859</v>
      </c>
      <c r="D139">
        <f t="shared" si="12"/>
        <v>6689.453125</v>
      </c>
      <c r="E139">
        <f t="shared" si="13"/>
        <v>1.9757736405719255E-3</v>
      </c>
      <c r="F139" t="s">
        <v>143</v>
      </c>
      <c r="G139">
        <f t="shared" si="14"/>
        <v>-0.98402897301299808</v>
      </c>
    </row>
    <row r="140" spans="1:7">
      <c r="A140">
        <v>138</v>
      </c>
      <c r="B140">
        <f t="shared" si="10"/>
        <v>2.7600000000000003E-3</v>
      </c>
      <c r="C140">
        <f t="shared" si="11"/>
        <v>0.66913060635885835</v>
      </c>
      <c r="D140">
        <f t="shared" si="12"/>
        <v>6738.28125</v>
      </c>
      <c r="E140">
        <f t="shared" si="13"/>
        <v>1.9622992787777637E-3</v>
      </c>
      <c r="F140" t="s">
        <v>144</v>
      </c>
      <c r="G140">
        <f t="shared" si="14"/>
        <v>0.7507770431551275</v>
      </c>
    </row>
    <row r="141" spans="1:7">
      <c r="A141">
        <v>139</v>
      </c>
      <c r="B141">
        <f t="shared" si="10"/>
        <v>2.7800000000000004E-3</v>
      </c>
      <c r="C141">
        <f t="shared" si="11"/>
        <v>0.65605902899050728</v>
      </c>
      <c r="D141">
        <f t="shared" si="12"/>
        <v>6787.109375</v>
      </c>
      <c r="E141">
        <f t="shared" si="13"/>
        <v>1.9490263580107718E-3</v>
      </c>
      <c r="F141" t="s">
        <v>145</v>
      </c>
      <c r="G141">
        <f t="shared" si="14"/>
        <v>-0.18658782586927353</v>
      </c>
    </row>
    <row r="142" spans="1:7">
      <c r="A142">
        <v>140</v>
      </c>
      <c r="B142">
        <f t="shared" si="10"/>
        <v>2.8000000000000004E-3</v>
      </c>
      <c r="C142">
        <f t="shared" si="11"/>
        <v>0.64278760968653947</v>
      </c>
      <c r="D142">
        <f t="shared" si="12"/>
        <v>6835.9375</v>
      </c>
      <c r="E142">
        <f t="shared" si="13"/>
        <v>1.935948310103881E-3</v>
      </c>
      <c r="F142" t="s">
        <v>146</v>
      </c>
      <c r="G142">
        <f t="shared" si="14"/>
        <v>-0.23771409399727803</v>
      </c>
    </row>
    <row r="143" spans="1:7">
      <c r="A143">
        <v>141</v>
      </c>
      <c r="B143">
        <f t="shared" si="10"/>
        <v>2.82E-3</v>
      </c>
      <c r="C143">
        <f t="shared" si="11"/>
        <v>0.62932039104983739</v>
      </c>
      <c r="D143">
        <f t="shared" si="12"/>
        <v>6884.765625</v>
      </c>
      <c r="E143">
        <f t="shared" si="13"/>
        <v>1.9230637273251739E-3</v>
      </c>
      <c r="F143" t="s">
        <v>147</v>
      </c>
      <c r="G143">
        <f t="shared" si="14"/>
        <v>0.42488675664682324</v>
      </c>
    </row>
    <row r="144" spans="1:7">
      <c r="A144">
        <v>142</v>
      </c>
      <c r="B144">
        <f t="shared" si="10"/>
        <v>2.8399999999999996E-3</v>
      </c>
      <c r="C144">
        <f t="shared" si="11"/>
        <v>0.6156614753256584</v>
      </c>
      <c r="D144">
        <f t="shared" si="12"/>
        <v>6933.59375</v>
      </c>
      <c r="E144">
        <f t="shared" si="13"/>
        <v>1.9103668593672722E-3</v>
      </c>
      <c r="F144" t="s">
        <v>148</v>
      </c>
      <c r="G144">
        <f t="shared" si="14"/>
        <v>-0.4019289694920084</v>
      </c>
    </row>
    <row r="145" spans="1:7">
      <c r="A145">
        <v>143</v>
      </c>
      <c r="B145">
        <f t="shared" si="10"/>
        <v>2.8599999999999997E-3</v>
      </c>
      <c r="C145">
        <f t="shared" si="11"/>
        <v>0.60181502315204816</v>
      </c>
      <c r="D145">
        <f t="shared" si="12"/>
        <v>6982.421875</v>
      </c>
      <c r="E145">
        <f t="shared" si="13"/>
        <v>1.8978555284722457E-3</v>
      </c>
      <c r="F145" t="s">
        <v>149</v>
      </c>
      <c r="G145">
        <f t="shared" si="14"/>
        <v>0.16826475074522285</v>
      </c>
    </row>
    <row r="146" spans="1:7">
      <c r="A146">
        <v>144</v>
      </c>
      <c r="B146">
        <f t="shared" si="10"/>
        <v>2.8799999999999997E-3</v>
      </c>
      <c r="C146">
        <f t="shared" si="11"/>
        <v>0.58778525229247325</v>
      </c>
      <c r="D146">
        <f t="shared" si="12"/>
        <v>7031.25</v>
      </c>
      <c r="E146">
        <f t="shared" si="13"/>
        <v>1.8855240088061929E-3</v>
      </c>
      <c r="F146" t="s">
        <v>150</v>
      </c>
      <c r="G146">
        <f t="shared" si="14"/>
        <v>0.28619557555733371</v>
      </c>
    </row>
    <row r="147" spans="1:7">
      <c r="A147">
        <v>145</v>
      </c>
      <c r="B147">
        <f t="shared" si="10"/>
        <v>2.8999999999999998E-3</v>
      </c>
      <c r="C147">
        <f t="shared" si="11"/>
        <v>0.57357643635104594</v>
      </c>
      <c r="D147">
        <f t="shared" si="12"/>
        <v>7080.078125</v>
      </c>
      <c r="E147">
        <f t="shared" si="13"/>
        <v>1.8733691892920039E-3</v>
      </c>
      <c r="F147" t="s">
        <v>151</v>
      </c>
      <c r="G147">
        <f t="shared" si="14"/>
        <v>-0.81913596509750741</v>
      </c>
    </row>
    <row r="148" spans="1:7">
      <c r="A148">
        <v>146</v>
      </c>
      <c r="B148">
        <f t="shared" si="10"/>
        <v>2.9199999999999999E-3</v>
      </c>
      <c r="C148">
        <f t="shared" si="11"/>
        <v>0.5591929034707469</v>
      </c>
      <c r="D148">
        <f t="shared" si="12"/>
        <v>7128.90625</v>
      </c>
      <c r="E148">
        <f t="shared" si="13"/>
        <v>1.8613872750574145E-3</v>
      </c>
      <c r="F148" t="s">
        <v>152</v>
      </c>
      <c r="G148">
        <f t="shared" si="14"/>
        <v>0.96515529869598848</v>
      </c>
    </row>
    <row r="149" spans="1:7">
      <c r="A149">
        <v>147</v>
      </c>
      <c r="B149">
        <f t="shared" si="10"/>
        <v>2.9399999999999999E-3</v>
      </c>
      <c r="C149">
        <f t="shared" si="11"/>
        <v>0.54463903501502731</v>
      </c>
      <c r="D149">
        <f t="shared" si="12"/>
        <v>7177.734375</v>
      </c>
      <c r="E149">
        <f t="shared" si="13"/>
        <v>1.8495759973909741E-3</v>
      </c>
      <c r="F149" t="s">
        <v>153</v>
      </c>
      <c r="G149">
        <f t="shared" si="14"/>
        <v>-0.22659729071298204</v>
      </c>
    </row>
    <row r="150" spans="1:7">
      <c r="A150">
        <v>148</v>
      </c>
      <c r="B150">
        <f t="shared" si="10"/>
        <v>2.96E-3</v>
      </c>
      <c r="C150">
        <f t="shared" si="11"/>
        <v>0.5299192642332049</v>
      </c>
      <c r="D150">
        <f t="shared" si="12"/>
        <v>7226.5625</v>
      </c>
      <c r="E150">
        <f t="shared" si="13"/>
        <v>1.83793062457303E-3</v>
      </c>
      <c r="F150" t="s">
        <v>154</v>
      </c>
      <c r="G150">
        <f t="shared" si="14"/>
        <v>-0.86571668756330022</v>
      </c>
    </row>
    <row r="151" spans="1:7">
      <c r="A151">
        <v>149</v>
      </c>
      <c r="B151">
        <f t="shared" si="10"/>
        <v>2.98E-3</v>
      </c>
      <c r="C151">
        <f t="shared" si="11"/>
        <v>0.51503807491005438</v>
      </c>
      <c r="D151">
        <f t="shared" si="12"/>
        <v>7275.390625</v>
      </c>
      <c r="E151">
        <f t="shared" si="13"/>
        <v>1.8264472594918591E-3</v>
      </c>
      <c r="F151" t="s">
        <v>155</v>
      </c>
      <c r="G151">
        <f t="shared" si="14"/>
        <v>0.58600536531634162</v>
      </c>
    </row>
    <row r="152" spans="1:7">
      <c r="A152">
        <v>150</v>
      </c>
      <c r="B152">
        <f t="shared" si="10"/>
        <v>3.0000000000000001E-3</v>
      </c>
      <c r="C152">
        <f t="shared" si="11"/>
        <v>0.49999999999999994</v>
      </c>
      <c r="D152">
        <f t="shared" si="12"/>
        <v>7324.21875</v>
      </c>
      <c r="E152">
        <f t="shared" si="13"/>
        <v>1.8151246258953509E-3</v>
      </c>
      <c r="F152" t="s">
        <v>156</v>
      </c>
      <c r="G152">
        <f t="shared" si="14"/>
        <v>0.8586479678096911</v>
      </c>
    </row>
    <row r="153" spans="1:7">
      <c r="A153">
        <v>151</v>
      </c>
      <c r="B153">
        <f t="shared" si="10"/>
        <v>3.0200000000000001E-3</v>
      </c>
      <c r="C153">
        <f t="shared" si="11"/>
        <v>0.48480962024633717</v>
      </c>
      <c r="D153">
        <f t="shared" si="12"/>
        <v>7373.046875</v>
      </c>
      <c r="E153">
        <f t="shared" si="13"/>
        <v>1.8039588596575687E-3</v>
      </c>
      <c r="F153" t="s">
        <v>157</v>
      </c>
      <c r="G153">
        <f t="shared" si="14"/>
        <v>-0.26107726212533616</v>
      </c>
    </row>
    <row r="154" spans="1:7">
      <c r="A154">
        <v>152</v>
      </c>
      <c r="B154">
        <f t="shared" si="10"/>
        <v>3.0400000000000002E-3</v>
      </c>
      <c r="C154">
        <f t="shared" si="11"/>
        <v>0.46947156278589069</v>
      </c>
      <c r="D154">
        <f t="shared" si="12"/>
        <v>7421.875</v>
      </c>
      <c r="E154">
        <f t="shared" si="13"/>
        <v>1.7929452475875306E-3</v>
      </c>
      <c r="F154" t="s">
        <v>158</v>
      </c>
      <c r="G154">
        <f t="shared" si="14"/>
        <v>-0.98156650792807376</v>
      </c>
    </row>
    <row r="155" spans="1:7">
      <c r="A155">
        <v>153</v>
      </c>
      <c r="B155">
        <f t="shared" si="10"/>
        <v>3.0600000000000002E-3</v>
      </c>
      <c r="C155">
        <f t="shared" si="11"/>
        <v>0.45399049973954686</v>
      </c>
      <c r="D155">
        <f t="shared" si="12"/>
        <v>7470.703125</v>
      </c>
      <c r="E155">
        <f t="shared" si="13"/>
        <v>1.7820825519053749E-3</v>
      </c>
      <c r="F155" t="s">
        <v>159</v>
      </c>
      <c r="G155">
        <f t="shared" si="14"/>
        <v>-0.73629527175552567</v>
      </c>
    </row>
    <row r="156" spans="1:7">
      <c r="A156">
        <v>154</v>
      </c>
      <c r="B156">
        <f t="shared" si="10"/>
        <v>3.0800000000000003E-3</v>
      </c>
      <c r="C156">
        <f t="shared" si="11"/>
        <v>0.43837114678907729</v>
      </c>
      <c r="D156">
        <f t="shared" si="12"/>
        <v>7519.53125</v>
      </c>
      <c r="E156">
        <f t="shared" si="13"/>
        <v>1.7713669392687222E-3</v>
      </c>
      <c r="F156" t="s">
        <v>160</v>
      </c>
      <c r="G156">
        <f t="shared" si="14"/>
        <v>-6.7355747116852771E-2</v>
      </c>
    </row>
    <row r="157" spans="1:7">
      <c r="A157">
        <v>155</v>
      </c>
      <c r="B157">
        <f t="shared" si="10"/>
        <v>3.0999999999999999E-3</v>
      </c>
      <c r="C157">
        <f t="shared" si="11"/>
        <v>0.4226182617406995</v>
      </c>
      <c r="D157">
        <f t="shared" si="12"/>
        <v>7568.359375</v>
      </c>
      <c r="E157">
        <f t="shared" si="13"/>
        <v>1.7607954563597862E-3</v>
      </c>
      <c r="F157" t="s">
        <v>161</v>
      </c>
      <c r="G157">
        <f t="shared" si="14"/>
        <v>0.49758286711009092</v>
      </c>
    </row>
    <row r="158" spans="1:7">
      <c r="A158">
        <v>156</v>
      </c>
      <c r="B158">
        <f t="shared" si="10"/>
        <v>3.1199999999999999E-3</v>
      </c>
      <c r="C158">
        <f t="shared" si="11"/>
        <v>0.40673664307580043</v>
      </c>
      <c r="D158">
        <f t="shared" si="12"/>
        <v>7617.1875</v>
      </c>
      <c r="E158">
        <f t="shared" si="13"/>
        <v>1.7503677817530022E-3</v>
      </c>
      <c r="F158" t="s">
        <v>162</v>
      </c>
      <c r="G158">
        <f t="shared" si="14"/>
        <v>0.80778105953344304</v>
      </c>
    </row>
    <row r="159" spans="1:7">
      <c r="A159">
        <v>157</v>
      </c>
      <c r="B159">
        <f t="shared" si="10"/>
        <v>3.14E-3</v>
      </c>
      <c r="C159">
        <f t="shared" si="11"/>
        <v>0.39073112848927377</v>
      </c>
      <c r="D159">
        <f t="shared" si="12"/>
        <v>7666.015625</v>
      </c>
      <c r="E159">
        <f t="shared" si="13"/>
        <v>1.7400783454971265E-3</v>
      </c>
      <c r="F159" t="s">
        <v>163</v>
      </c>
      <c r="G159">
        <f t="shared" si="14"/>
        <v>0.93003950441613703</v>
      </c>
    </row>
    <row r="160" spans="1:7">
      <c r="A160">
        <v>158</v>
      </c>
      <c r="B160">
        <f t="shared" si="10"/>
        <v>3.16E-3</v>
      </c>
      <c r="C160">
        <f t="shared" si="11"/>
        <v>0.37460659341591224</v>
      </c>
      <c r="D160">
        <f t="shared" si="12"/>
        <v>7714.84375</v>
      </c>
      <c r="E160">
        <f t="shared" si="13"/>
        <v>1.7299242320464121E-3</v>
      </c>
      <c r="F160" t="s">
        <v>164</v>
      </c>
      <c r="G160">
        <f t="shared" si="14"/>
        <v>0.95982491152208438</v>
      </c>
    </row>
    <row r="161" spans="1:7">
      <c r="A161">
        <v>159</v>
      </c>
      <c r="B161">
        <f t="shared" si="10"/>
        <v>3.1800000000000001E-3</v>
      </c>
      <c r="C161">
        <f t="shared" si="11"/>
        <v>0.35836794954530021</v>
      </c>
      <c r="D161">
        <f t="shared" si="12"/>
        <v>7763.671875</v>
      </c>
      <c r="E161">
        <f t="shared" si="13"/>
        <v>1.7199051293767774E-3</v>
      </c>
      <c r="F161" t="s">
        <v>165</v>
      </c>
      <c r="G161">
        <f t="shared" si="14"/>
        <v>0.93875931138085522</v>
      </c>
    </row>
    <row r="162" spans="1:7">
      <c r="A162">
        <v>160</v>
      </c>
      <c r="B162">
        <f t="shared" si="10"/>
        <v>3.2000000000000002E-3</v>
      </c>
      <c r="C162">
        <f t="shared" si="11"/>
        <v>0.34202014332566888</v>
      </c>
      <c r="D162">
        <f t="shared" si="12"/>
        <v>7812.5</v>
      </c>
      <c r="E162">
        <f t="shared" si="13"/>
        <v>1.7100181622092796E-3</v>
      </c>
      <c r="F162" t="s">
        <v>166</v>
      </c>
      <c r="G162">
        <f t="shared" si="14"/>
        <v>0.83898132213949828</v>
      </c>
    </row>
    <row r="163" spans="1:7">
      <c r="A163">
        <v>161</v>
      </c>
      <c r="B163">
        <f t="shared" si="10"/>
        <v>3.2200000000000002E-3</v>
      </c>
      <c r="C163">
        <f t="shared" si="11"/>
        <v>0.32556815445715659</v>
      </c>
      <c r="D163">
        <f t="shared" si="12"/>
        <v>7861.328125</v>
      </c>
      <c r="E163">
        <f t="shared" si="13"/>
        <v>1.7002594875906167E-3</v>
      </c>
      <c r="F163" t="s">
        <v>167</v>
      </c>
      <c r="G163">
        <f t="shared" si="14"/>
        <v>0.57979647635327081</v>
      </c>
    </row>
    <row r="164" spans="1:7">
      <c r="A164">
        <v>162</v>
      </c>
      <c r="B164">
        <f t="shared" si="10"/>
        <v>3.2400000000000003E-3</v>
      </c>
      <c r="C164">
        <f t="shared" si="11"/>
        <v>0.30901699437494751</v>
      </c>
      <c r="D164">
        <f t="shared" si="12"/>
        <v>7910.15625</v>
      </c>
      <c r="E164">
        <f t="shared" si="13"/>
        <v>1.6906271634591129E-3</v>
      </c>
      <c r="F164" t="s">
        <v>168</v>
      </c>
      <c r="G164">
        <f t="shared" si="14"/>
        <v>9.0936525394669621E-2</v>
      </c>
    </row>
    <row r="165" spans="1:7">
      <c r="A165">
        <v>163</v>
      </c>
      <c r="B165">
        <f t="shared" si="10"/>
        <v>3.2600000000000003E-3</v>
      </c>
      <c r="C165">
        <f t="shared" si="11"/>
        <v>0.2923717047227366</v>
      </c>
      <c r="D165">
        <f t="shared" si="12"/>
        <v>7958.984375</v>
      </c>
      <c r="E165">
        <f t="shared" si="13"/>
        <v>1.6811199861080574E-3</v>
      </c>
      <c r="F165" t="s">
        <v>169</v>
      </c>
      <c r="G165">
        <f t="shared" si="14"/>
        <v>-0.55142499904086606</v>
      </c>
    </row>
    <row r="166" spans="1:7">
      <c r="A166">
        <v>164</v>
      </c>
      <c r="B166">
        <f t="shared" si="10"/>
        <v>3.2800000000000004E-3</v>
      </c>
      <c r="C166">
        <f t="shared" si="11"/>
        <v>0.27563735581699922</v>
      </c>
      <c r="D166">
        <f t="shared" si="12"/>
        <v>8007.8125</v>
      </c>
      <c r="E166">
        <f t="shared" si="13"/>
        <v>1.6717342121148327E-3</v>
      </c>
      <c r="F166" t="s">
        <v>170</v>
      </c>
      <c r="G166">
        <f t="shared" si="14"/>
        <v>-0.98615826519155525</v>
      </c>
    </row>
    <row r="167" spans="1:7">
      <c r="A167">
        <v>165</v>
      </c>
      <c r="B167">
        <f t="shared" si="10"/>
        <v>3.3000000000000004E-3</v>
      </c>
      <c r="C167">
        <f t="shared" si="11"/>
        <v>0.25881904510252102</v>
      </c>
      <c r="D167">
        <f t="shared" si="12"/>
        <v>8056.640625</v>
      </c>
      <c r="E167">
        <f t="shared" si="13"/>
        <v>1.6624678306977883E-3</v>
      </c>
      <c r="F167" t="s">
        <v>171</v>
      </c>
      <c r="G167">
        <f t="shared" si="14"/>
        <v>-0.69960536391523021</v>
      </c>
    </row>
    <row r="168" spans="1:7">
      <c r="A168">
        <v>166</v>
      </c>
      <c r="B168">
        <f t="shared" si="10"/>
        <v>3.3200000000000005E-3</v>
      </c>
      <c r="C168">
        <f t="shared" si="11"/>
        <v>0.24192189559966773</v>
      </c>
      <c r="D168">
        <f t="shared" si="12"/>
        <v>8105.46875</v>
      </c>
      <c r="E168">
        <f t="shared" si="13"/>
        <v>1.6533197738907957E-3</v>
      </c>
      <c r="F168" t="s">
        <v>172</v>
      </c>
      <c r="G168">
        <f t="shared" si="14"/>
        <v>0.32166517063584682</v>
      </c>
    </row>
    <row r="169" spans="1:7">
      <c r="A169">
        <v>167</v>
      </c>
      <c r="B169">
        <f t="shared" si="10"/>
        <v>3.3399999999999997E-3</v>
      </c>
      <c r="C169">
        <f t="shared" si="11"/>
        <v>0.2249510543438652</v>
      </c>
      <c r="D169">
        <f t="shared" si="12"/>
        <v>8154.296875</v>
      </c>
      <c r="E169">
        <f t="shared" si="13"/>
        <v>1.6442871142109781E-3</v>
      </c>
      <c r="F169" t="s">
        <v>173</v>
      </c>
      <c r="G169">
        <f t="shared" si="14"/>
        <v>0.99999322065250751</v>
      </c>
    </row>
    <row r="170" spans="1:7">
      <c r="A170">
        <v>168</v>
      </c>
      <c r="B170">
        <f t="shared" si="10"/>
        <v>3.3599999999999997E-3</v>
      </c>
      <c r="C170">
        <f t="shared" si="11"/>
        <v>0.20791169081775931</v>
      </c>
      <c r="D170">
        <f t="shared" si="12"/>
        <v>8203.125</v>
      </c>
      <c r="E170">
        <f t="shared" si="13"/>
        <v>1.6353670976764665E-3</v>
      </c>
      <c r="F170" t="s">
        <v>174</v>
      </c>
      <c r="G170">
        <f t="shared" si="14"/>
        <v>0.198678972982018</v>
      </c>
    </row>
    <row r="171" spans="1:7">
      <c r="A171">
        <v>169</v>
      </c>
      <c r="B171">
        <f t="shared" si="10"/>
        <v>3.3799999999999998E-3</v>
      </c>
      <c r="C171">
        <f t="shared" si="11"/>
        <v>0.19080899537654497</v>
      </c>
      <c r="D171">
        <f t="shared" si="12"/>
        <v>8251.953125</v>
      </c>
      <c r="E171">
        <f t="shared" si="13"/>
        <v>1.6265602148257279E-3</v>
      </c>
      <c r="F171" t="s">
        <v>175</v>
      </c>
      <c r="G171">
        <f t="shared" si="14"/>
        <v>-0.96538290781904501</v>
      </c>
    </row>
    <row r="172" spans="1:7">
      <c r="A172">
        <v>170</v>
      </c>
      <c r="B172">
        <f t="shared" si="10"/>
        <v>3.3999999999999998E-3</v>
      </c>
      <c r="C172">
        <f t="shared" si="11"/>
        <v>0.17364817766693028</v>
      </c>
      <c r="D172">
        <f t="shared" si="12"/>
        <v>8300.78125</v>
      </c>
      <c r="E172">
        <f t="shared" si="13"/>
        <v>1.6178610702489115E-3</v>
      </c>
      <c r="F172" t="s">
        <v>176</v>
      </c>
      <c r="G172">
        <f t="shared" si="14"/>
        <v>-0.19637227723498193</v>
      </c>
    </row>
    <row r="173" spans="1:7">
      <c r="A173">
        <v>171</v>
      </c>
      <c r="B173">
        <f t="shared" si="10"/>
        <v>3.4199999999999999E-3</v>
      </c>
      <c r="C173">
        <f t="shared" si="11"/>
        <v>0.15643446504023098</v>
      </c>
      <c r="D173">
        <f t="shared" si="12"/>
        <v>8349.609375</v>
      </c>
      <c r="E173">
        <f t="shared" si="13"/>
        <v>1.6092703581205715E-3</v>
      </c>
      <c r="F173" t="s">
        <v>177</v>
      </c>
      <c r="G173">
        <f t="shared" si="14"/>
        <v>0.99999353410512271</v>
      </c>
    </row>
    <row r="174" spans="1:7">
      <c r="A174">
        <v>172</v>
      </c>
      <c r="B174">
        <f t="shared" si="10"/>
        <v>3.4399999999999999E-3</v>
      </c>
      <c r="C174">
        <f t="shared" si="11"/>
        <v>0.13917310096006533</v>
      </c>
      <c r="D174">
        <f t="shared" si="12"/>
        <v>8398.4375</v>
      </c>
      <c r="E174">
        <f t="shared" si="13"/>
        <v>1.6007861228881366E-3</v>
      </c>
      <c r="F174" t="s">
        <v>178</v>
      </c>
      <c r="G174">
        <f t="shared" si="14"/>
        <v>-0.31082757534160793</v>
      </c>
    </row>
    <row r="175" spans="1:7">
      <c r="A175">
        <v>173</v>
      </c>
      <c r="B175">
        <f t="shared" si="10"/>
        <v>3.46E-3</v>
      </c>
      <c r="C175">
        <f t="shared" si="11"/>
        <v>0.12186934340514755</v>
      </c>
      <c r="D175">
        <f t="shared" si="12"/>
        <v>8447.265625</v>
      </c>
      <c r="E175">
        <f t="shared" si="13"/>
        <v>1.5924054402601732E-3</v>
      </c>
      <c r="F175" t="s">
        <v>179</v>
      </c>
      <c r="G175">
        <f t="shared" si="14"/>
        <v>-0.72542526501609339</v>
      </c>
    </row>
    <row r="176" spans="1:7">
      <c r="A176">
        <v>174</v>
      </c>
      <c r="B176">
        <f t="shared" si="10"/>
        <v>3.48E-3</v>
      </c>
      <c r="C176">
        <f t="shared" si="11"/>
        <v>0.10452846326765373</v>
      </c>
      <c r="D176">
        <f t="shared" si="12"/>
        <v>8496.09375</v>
      </c>
      <c r="E176">
        <f t="shared" si="13"/>
        <v>1.5841273318658615E-3</v>
      </c>
      <c r="F176" t="s">
        <v>180</v>
      </c>
      <c r="G176">
        <f t="shared" si="14"/>
        <v>0.96958218227565618</v>
      </c>
    </row>
    <row r="177" spans="1:7">
      <c r="A177">
        <v>175</v>
      </c>
      <c r="B177">
        <f t="shared" si="10"/>
        <v>3.5000000000000001E-3</v>
      </c>
      <c r="C177">
        <f t="shared" si="11"/>
        <v>8.7155742747658194E-2</v>
      </c>
      <c r="D177">
        <f t="shared" si="12"/>
        <v>8544.921875</v>
      </c>
      <c r="E177">
        <f t="shared" si="13"/>
        <v>1.5759498615482803E-3</v>
      </c>
      <c r="F177" t="s">
        <v>181</v>
      </c>
      <c r="G177">
        <f t="shared" si="14"/>
        <v>-0.42259721076470547</v>
      </c>
    </row>
    <row r="178" spans="1:7">
      <c r="A178">
        <v>176</v>
      </c>
      <c r="B178">
        <f t="shared" si="10"/>
        <v>3.5200000000000001E-3</v>
      </c>
      <c r="C178">
        <f t="shared" si="11"/>
        <v>6.9756473744125524E-2</v>
      </c>
      <c r="D178">
        <f t="shared" si="12"/>
        <v>8593.75</v>
      </c>
      <c r="E178">
        <f t="shared" si="13"/>
        <v>1.5678701091265204E-3</v>
      </c>
      <c r="F178" t="s">
        <v>182</v>
      </c>
      <c r="G178">
        <f t="shared" si="14"/>
        <v>-0.32755830594200236</v>
      </c>
    </row>
    <row r="179" spans="1:7">
      <c r="A179">
        <v>177</v>
      </c>
      <c r="B179">
        <f t="shared" si="10"/>
        <v>3.5400000000000002E-3</v>
      </c>
      <c r="C179">
        <f t="shared" si="11"/>
        <v>5.2335956242943807E-2</v>
      </c>
      <c r="D179">
        <f t="shared" si="12"/>
        <v>8642.578125</v>
      </c>
      <c r="E179">
        <f t="shared" si="13"/>
        <v>1.5598888126021272E-3</v>
      </c>
      <c r="F179" t="s">
        <v>183</v>
      </c>
      <c r="G179">
        <f t="shared" si="14"/>
        <v>0.83522941348751001</v>
      </c>
    </row>
    <row r="180" spans="1:7">
      <c r="A180">
        <v>178</v>
      </c>
      <c r="B180">
        <f t="shared" si="10"/>
        <v>3.5600000000000002E-3</v>
      </c>
      <c r="C180">
        <f t="shared" si="11"/>
        <v>3.4899496702501143E-2</v>
      </c>
      <c r="D180">
        <f t="shared" si="12"/>
        <v>8691.40625</v>
      </c>
      <c r="E180">
        <f t="shared" si="13"/>
        <v>1.5520013692102586E-3</v>
      </c>
      <c r="F180" t="s">
        <v>184</v>
      </c>
      <c r="G180">
        <f t="shared" si="14"/>
        <v>-0.99917313712678102</v>
      </c>
    </row>
    <row r="181" spans="1:7">
      <c r="A181">
        <v>179</v>
      </c>
      <c r="B181">
        <f t="shared" si="10"/>
        <v>3.5800000000000003E-3</v>
      </c>
      <c r="C181">
        <f t="shared" si="11"/>
        <v>1.7452406437283439E-2</v>
      </c>
      <c r="D181">
        <f t="shared" si="12"/>
        <v>8740.234375</v>
      </c>
      <c r="E181">
        <f t="shared" si="13"/>
        <v>1.5442078684845609E-3</v>
      </c>
      <c r="F181" t="s">
        <v>185</v>
      </c>
      <c r="G181">
        <f t="shared" si="14"/>
        <v>0.92507895123505812</v>
      </c>
    </row>
    <row r="182" spans="1:7">
      <c r="A182">
        <v>180</v>
      </c>
      <c r="B182">
        <f t="shared" si="10"/>
        <v>3.5999999999999999E-3</v>
      </c>
      <c r="C182">
        <f t="shared" si="11"/>
        <v>1.22514845490862E-16</v>
      </c>
      <c r="D182">
        <f t="shared" si="12"/>
        <v>8789.0625</v>
      </c>
      <c r="E182">
        <f t="shared" si="13"/>
        <v>1.5365077434609082E-3</v>
      </c>
      <c r="F182" t="s">
        <v>186</v>
      </c>
      <c r="G182">
        <f t="shared" si="14"/>
        <v>-0.75818283775100548</v>
      </c>
    </row>
    <row r="183" spans="1:7">
      <c r="A183">
        <v>181</v>
      </c>
      <c r="B183">
        <f t="shared" si="10"/>
        <v>3.62E-3</v>
      </c>
      <c r="C183">
        <f t="shared" si="11"/>
        <v>-1.7452406437283637E-2</v>
      </c>
      <c r="D183">
        <f t="shared" si="12"/>
        <v>8837.890625</v>
      </c>
      <c r="E183">
        <f t="shared" si="13"/>
        <v>1.5288967488768981E-3</v>
      </c>
      <c r="F183" t="s">
        <v>187</v>
      </c>
      <c r="G183">
        <f t="shared" si="14"/>
        <v>0.60318238514865419</v>
      </c>
    </row>
    <row r="184" spans="1:7">
      <c r="A184">
        <v>182</v>
      </c>
      <c r="B184">
        <f t="shared" si="10"/>
        <v>3.64E-3</v>
      </c>
      <c r="C184">
        <f t="shared" si="11"/>
        <v>-3.48994967025009E-2</v>
      </c>
      <c r="D184">
        <f t="shared" si="12"/>
        <v>8886.71875</v>
      </c>
      <c r="E184">
        <f t="shared" si="13"/>
        <v>1.5213763284067032E-3</v>
      </c>
      <c r="F184" t="s">
        <v>188</v>
      </c>
      <c r="G184">
        <f t="shared" si="14"/>
        <v>-0.51444340766273422</v>
      </c>
    </row>
    <row r="185" spans="1:7">
      <c r="A185">
        <v>183</v>
      </c>
      <c r="B185">
        <f t="shared" si="10"/>
        <v>3.6600000000000001E-3</v>
      </c>
      <c r="C185">
        <f t="shared" si="11"/>
        <v>-5.2335956242943557E-2</v>
      </c>
      <c r="D185">
        <f t="shared" si="12"/>
        <v>8935.546875</v>
      </c>
      <c r="E185">
        <f t="shared" si="13"/>
        <v>1.5139445859992603E-3</v>
      </c>
      <c r="F185" t="s">
        <v>189</v>
      </c>
      <c r="G185">
        <f t="shared" si="14"/>
        <v>0.5119090892962016</v>
      </c>
    </row>
    <row r="186" spans="1:7">
      <c r="A186">
        <v>184</v>
      </c>
      <c r="B186">
        <f t="shared" si="10"/>
        <v>3.6800000000000001E-3</v>
      </c>
      <c r="C186">
        <f t="shared" si="11"/>
        <v>-6.9756473744125275E-2</v>
      </c>
      <c r="D186">
        <f t="shared" si="12"/>
        <v>8984.375</v>
      </c>
      <c r="E186">
        <f t="shared" si="13"/>
        <v>1.5065969431970825E-3</v>
      </c>
      <c r="F186" t="s">
        <v>190</v>
      </c>
      <c r="G186">
        <f t="shared" si="14"/>
        <v>-0.59472877499968357</v>
      </c>
    </row>
    <row r="187" spans="1:7">
      <c r="A187">
        <v>185</v>
      </c>
      <c r="B187">
        <f t="shared" si="10"/>
        <v>3.7000000000000002E-3</v>
      </c>
      <c r="C187">
        <f t="shared" si="11"/>
        <v>-8.7155742747657944E-2</v>
      </c>
      <c r="D187">
        <f t="shared" si="12"/>
        <v>9033.203125</v>
      </c>
      <c r="E187">
        <f t="shared" si="13"/>
        <v>1.4993352443931098E-3</v>
      </c>
      <c r="F187" t="s">
        <v>191</v>
      </c>
      <c r="G187">
        <f t="shared" si="14"/>
        <v>0.74281439709515484</v>
      </c>
    </row>
    <row r="188" spans="1:7">
      <c r="A188">
        <v>186</v>
      </c>
      <c r="B188">
        <f t="shared" si="10"/>
        <v>3.7200000000000002E-3</v>
      </c>
      <c r="C188">
        <f t="shared" si="11"/>
        <v>-0.1045284632676535</v>
      </c>
      <c r="D188">
        <f t="shared" si="12"/>
        <v>9082.03125</v>
      </c>
      <c r="E188">
        <f t="shared" si="13"/>
        <v>1.4921582421716492E-3</v>
      </c>
      <c r="F188" t="s">
        <v>192</v>
      </c>
      <c r="G188">
        <f t="shared" si="14"/>
        <v>-0.90728751161019316</v>
      </c>
    </row>
    <row r="189" spans="1:7">
      <c r="A189">
        <v>187</v>
      </c>
      <c r="B189">
        <f t="shared" si="10"/>
        <v>3.7400000000000003E-3</v>
      </c>
      <c r="C189">
        <f t="shared" si="11"/>
        <v>-0.12186934340514731</v>
      </c>
      <c r="D189">
        <f t="shared" si="12"/>
        <v>9130.859375</v>
      </c>
      <c r="E189">
        <f t="shared" si="13"/>
        <v>1.4850630158177486E-3</v>
      </c>
      <c r="F189" t="s">
        <v>193</v>
      </c>
      <c r="G189">
        <f t="shared" si="14"/>
        <v>0.99931970318216468</v>
      </c>
    </row>
    <row r="190" spans="1:7">
      <c r="A190">
        <v>188</v>
      </c>
      <c r="B190">
        <f t="shared" si="10"/>
        <v>3.7600000000000003E-3</v>
      </c>
      <c r="C190">
        <f t="shared" si="11"/>
        <v>-0.13917310096006552</v>
      </c>
      <c r="D190">
        <f t="shared" si="12"/>
        <v>9179.6875</v>
      </c>
      <c r="E190">
        <f t="shared" si="13"/>
        <v>1.4780481472251666E-3</v>
      </c>
      <c r="F190" t="s">
        <v>194</v>
      </c>
      <c r="G190">
        <f t="shared" si="14"/>
        <v>-0.8977019336736537</v>
      </c>
    </row>
    <row r="191" spans="1:7">
      <c r="A191">
        <v>189</v>
      </c>
      <c r="B191">
        <f t="shared" si="10"/>
        <v>3.7800000000000004E-3</v>
      </c>
      <c r="C191">
        <f t="shared" si="11"/>
        <v>-0.15643446504023073</v>
      </c>
      <c r="D191">
        <f t="shared" si="12"/>
        <v>9228.515625</v>
      </c>
      <c r="E191">
        <f t="shared" si="13"/>
        <v>1.471112972966556E-3</v>
      </c>
      <c r="F191" t="s">
        <v>195</v>
      </c>
      <c r="G191">
        <f t="shared" si="14"/>
        <v>0.5028150468538265</v>
      </c>
    </row>
    <row r="192" spans="1:7">
      <c r="A192">
        <v>190</v>
      </c>
      <c r="B192">
        <f t="shared" si="10"/>
        <v>3.8000000000000004E-3</v>
      </c>
      <c r="C192">
        <f t="shared" si="11"/>
        <v>-0.17364817766693047</v>
      </c>
      <c r="D192">
        <f t="shared" si="12"/>
        <v>9277.34375</v>
      </c>
      <c r="E192">
        <f t="shared" si="13"/>
        <v>1.464257748172184E-3</v>
      </c>
      <c r="F192" t="s">
        <v>196</v>
      </c>
      <c r="G192">
        <f t="shared" si="14"/>
        <v>0.15323702413229723</v>
      </c>
    </row>
    <row r="193" spans="1:7">
      <c r="A193">
        <v>191</v>
      </c>
      <c r="B193">
        <f t="shared" si="10"/>
        <v>3.8200000000000005E-3</v>
      </c>
      <c r="C193">
        <f t="shared" si="11"/>
        <v>-0.19080899537654472</v>
      </c>
      <c r="D193">
        <f t="shared" si="12"/>
        <v>9326.171875</v>
      </c>
      <c r="E193">
        <f t="shared" si="13"/>
        <v>1.457478503976588E-3</v>
      </c>
      <c r="F193" t="s">
        <v>197</v>
      </c>
      <c r="G193">
        <f t="shared" si="14"/>
        <v>-0.79928215622261467</v>
      </c>
    </row>
    <row r="194" spans="1:7">
      <c r="A194">
        <v>192</v>
      </c>
      <c r="B194">
        <f t="shared" si="10"/>
        <v>3.8399999999999997E-3</v>
      </c>
      <c r="C194">
        <f t="shared" si="11"/>
        <v>-0.20791169081775951</v>
      </c>
      <c r="D194">
        <f t="shared" si="12"/>
        <v>9375</v>
      </c>
      <c r="E194">
        <f t="shared" si="13"/>
        <v>1.4507755341426594E-3</v>
      </c>
      <c r="F194" t="s">
        <v>198</v>
      </c>
      <c r="G194">
        <f t="shared" si="14"/>
        <v>0.97639885337462151</v>
      </c>
    </row>
    <row r="195" spans="1:7">
      <c r="A195">
        <v>193</v>
      </c>
      <c r="B195">
        <f t="shared" ref="B195:B258" si="15">0.02*A195/1000</f>
        <v>3.8599999999999997E-3</v>
      </c>
      <c r="C195">
        <f t="shared" ref="C195:C258" si="16">SIN(RADIANS(A195))</f>
        <v>-0.22495105434386498</v>
      </c>
      <c r="D195">
        <f t="shared" ref="D195:D258" si="17">48.828125*A195</f>
        <v>9423.828125</v>
      </c>
      <c r="E195">
        <f t="shared" ref="E195:E258" si="18">2*IMABS(F195)/1024</f>
        <v>1.4441492031000516E-3</v>
      </c>
      <c r="F195" t="s">
        <v>199</v>
      </c>
      <c r="G195">
        <f t="shared" ref="G195:G258" si="19">SIN(2*3.14/B195)</f>
        <v>-0.39124990914485414</v>
      </c>
    </row>
    <row r="196" spans="1:7">
      <c r="A196">
        <v>194</v>
      </c>
      <c r="B196">
        <f t="shared" si="15"/>
        <v>3.8799999999999998E-3</v>
      </c>
      <c r="C196">
        <f t="shared" si="16"/>
        <v>-0.24192189559966751</v>
      </c>
      <c r="D196">
        <f t="shared" si="17"/>
        <v>9472.65625</v>
      </c>
      <c r="E196">
        <f t="shared" si="18"/>
        <v>1.4375944216253795E-3</v>
      </c>
      <c r="F196" t="s">
        <v>200</v>
      </c>
      <c r="G196">
        <f t="shared" si="19"/>
        <v>-0.59437193470924832</v>
      </c>
    </row>
    <row r="197" spans="1:7">
      <c r="A197">
        <v>195</v>
      </c>
      <c r="B197">
        <f t="shared" si="15"/>
        <v>3.8999999999999998E-3</v>
      </c>
      <c r="C197">
        <f t="shared" si="16"/>
        <v>-0.25881904510252079</v>
      </c>
      <c r="D197">
        <f t="shared" si="17"/>
        <v>9521.484375</v>
      </c>
      <c r="E197">
        <f t="shared" si="18"/>
        <v>1.4311126231160546E-3</v>
      </c>
      <c r="F197" t="s">
        <v>201</v>
      </c>
      <c r="G197">
        <f t="shared" si="19"/>
        <v>0.98197111464465447</v>
      </c>
    </row>
    <row r="198" spans="1:7">
      <c r="A198">
        <v>196</v>
      </c>
      <c r="B198">
        <f t="shared" si="15"/>
        <v>3.9199999999999999E-3</v>
      </c>
      <c r="C198">
        <f t="shared" si="16"/>
        <v>-0.275637355816999</v>
      </c>
      <c r="D198">
        <f t="shared" si="17"/>
        <v>9570.3125</v>
      </c>
      <c r="E198">
        <f t="shared" si="18"/>
        <v>1.4247036055122914E-3</v>
      </c>
      <c r="F198" t="s">
        <v>202</v>
      </c>
      <c r="G198">
        <f t="shared" si="19"/>
        <v>-0.17059846341270904</v>
      </c>
    </row>
    <row r="199" spans="1:7">
      <c r="A199">
        <v>197</v>
      </c>
      <c r="B199">
        <f t="shared" si="15"/>
        <v>3.9399999999999999E-3</v>
      </c>
      <c r="C199">
        <f t="shared" si="16"/>
        <v>-0.29237170472273677</v>
      </c>
      <c r="D199">
        <f t="shared" si="17"/>
        <v>9619.140625</v>
      </c>
      <c r="E199">
        <f t="shared" si="18"/>
        <v>1.4183639335170353E-3</v>
      </c>
      <c r="F199" t="s">
        <v>203</v>
      </c>
      <c r="G199">
        <f t="shared" si="19"/>
        <v>-0.90060265138907702</v>
      </c>
    </row>
    <row r="200" spans="1:7">
      <c r="A200">
        <v>198</v>
      </c>
      <c r="B200">
        <f t="shared" si="15"/>
        <v>3.96E-3</v>
      </c>
      <c r="C200">
        <f t="shared" si="16"/>
        <v>-0.30901699437494728</v>
      </c>
      <c r="D200">
        <f t="shared" si="17"/>
        <v>9667.96875</v>
      </c>
      <c r="E200">
        <f t="shared" si="18"/>
        <v>1.4120945218465905E-3</v>
      </c>
      <c r="F200" t="s">
        <v>204</v>
      </c>
      <c r="G200">
        <f t="shared" si="19"/>
        <v>0.60176101885907618</v>
      </c>
    </row>
    <row r="201" spans="1:7">
      <c r="A201">
        <v>199</v>
      </c>
      <c r="B201">
        <f t="shared" si="15"/>
        <v>3.98E-3</v>
      </c>
      <c r="C201">
        <f t="shared" si="16"/>
        <v>-0.32556815445715676</v>
      </c>
      <c r="D201">
        <f t="shared" si="17"/>
        <v>9716.796875</v>
      </c>
      <c r="E201">
        <f t="shared" si="18"/>
        <v>1.4058924760862576E-3</v>
      </c>
      <c r="F201" t="s">
        <v>205</v>
      </c>
      <c r="G201">
        <f t="shared" si="19"/>
        <v>0.72424244791333681</v>
      </c>
    </row>
    <row r="202" spans="1:7">
      <c r="A202">
        <v>200</v>
      </c>
      <c r="B202">
        <f t="shared" si="15"/>
        <v>4.0000000000000001E-3</v>
      </c>
      <c r="C202">
        <f t="shared" si="16"/>
        <v>-0.34202014332566866</v>
      </c>
      <c r="D202">
        <f t="shared" si="17"/>
        <v>9765.625</v>
      </c>
      <c r="E202">
        <f t="shared" si="18"/>
        <v>1.3997592145913215E-3</v>
      </c>
      <c r="F202" t="s">
        <v>206</v>
      </c>
      <c r="G202">
        <f t="shared" si="19"/>
        <v>-0.7147921105790036</v>
      </c>
    </row>
    <row r="203" spans="1:7">
      <c r="A203">
        <v>201</v>
      </c>
      <c r="B203">
        <f t="shared" si="15"/>
        <v>4.0200000000000001E-3</v>
      </c>
      <c r="C203">
        <f t="shared" si="16"/>
        <v>-0.35836794954530043</v>
      </c>
      <c r="D203">
        <f t="shared" si="17"/>
        <v>9814.453125</v>
      </c>
      <c r="E203">
        <f t="shared" si="18"/>
        <v>1.3936913356118359E-3</v>
      </c>
      <c r="F203" t="s">
        <v>207</v>
      </c>
      <c r="G203">
        <f t="shared" si="19"/>
        <v>-0.72944202421243109</v>
      </c>
    </row>
    <row r="204" spans="1:7">
      <c r="A204">
        <v>202</v>
      </c>
      <c r="B204">
        <f t="shared" si="15"/>
        <v>4.0400000000000002E-3</v>
      </c>
      <c r="C204">
        <f t="shared" si="16"/>
        <v>-0.37460659341591201</v>
      </c>
      <c r="D204">
        <f t="shared" si="17"/>
        <v>9863.28125</v>
      </c>
      <c r="E204">
        <f t="shared" si="18"/>
        <v>1.3876886565474173E-3</v>
      </c>
      <c r="F204" t="s">
        <v>208</v>
      </c>
      <c r="G204">
        <f t="shared" si="19"/>
        <v>0.59150005646823522</v>
      </c>
    </row>
    <row r="205" spans="1:7">
      <c r="A205">
        <v>203</v>
      </c>
      <c r="B205">
        <f t="shared" si="15"/>
        <v>4.0600000000000002E-3</v>
      </c>
      <c r="C205">
        <f t="shared" si="16"/>
        <v>-0.39073112848927355</v>
      </c>
      <c r="D205">
        <f t="shared" si="17"/>
        <v>9912.109375</v>
      </c>
      <c r="E205">
        <f t="shared" si="18"/>
        <v>1.3817505262762799E-3</v>
      </c>
      <c r="F205" t="s">
        <v>209</v>
      </c>
      <c r="G205">
        <f t="shared" si="19"/>
        <v>0.90629932463239171</v>
      </c>
    </row>
    <row r="206" spans="1:7">
      <c r="A206">
        <v>204</v>
      </c>
      <c r="B206">
        <f t="shared" si="15"/>
        <v>4.0800000000000003E-3</v>
      </c>
      <c r="C206">
        <f t="shared" si="16"/>
        <v>-0.40673664307580021</v>
      </c>
      <c r="D206">
        <f t="shared" si="17"/>
        <v>9960.9375</v>
      </c>
      <c r="E206">
        <f t="shared" si="18"/>
        <v>1.375875647100319E-3</v>
      </c>
      <c r="F206" t="s">
        <v>210</v>
      </c>
      <c r="G206">
        <f t="shared" si="19"/>
        <v>-0.16397019332589671</v>
      </c>
    </row>
    <row r="207" spans="1:7">
      <c r="A207">
        <v>205</v>
      </c>
      <c r="B207">
        <f t="shared" si="15"/>
        <v>4.0999999999999995E-3</v>
      </c>
      <c r="C207">
        <f t="shared" si="16"/>
        <v>-0.42261826174069927</v>
      </c>
      <c r="D207">
        <f t="shared" si="17"/>
        <v>10009.765625</v>
      </c>
      <c r="E207">
        <f t="shared" si="18"/>
        <v>1.3700638368811567E-3</v>
      </c>
      <c r="F207" t="s">
        <v>211</v>
      </c>
      <c r="G207">
        <f t="shared" si="19"/>
        <v>-0.98368244693754481</v>
      </c>
    </row>
    <row r="208" spans="1:7">
      <c r="A208">
        <v>206</v>
      </c>
      <c r="B208">
        <f t="shared" si="15"/>
        <v>4.1200000000000004E-3</v>
      </c>
      <c r="C208">
        <f t="shared" si="16"/>
        <v>-0.43837114678907746</v>
      </c>
      <c r="D208">
        <f t="shared" si="17"/>
        <v>10058.59375</v>
      </c>
      <c r="E208">
        <f t="shared" si="18"/>
        <v>1.3643144705066713E-3</v>
      </c>
      <c r="F208" t="s">
        <v>212</v>
      </c>
      <c r="G208">
        <f t="shared" si="19"/>
        <v>-0.56415350261863262</v>
      </c>
    </row>
    <row r="209" spans="1:7">
      <c r="A209">
        <v>207</v>
      </c>
      <c r="B209">
        <f t="shared" si="15"/>
        <v>4.1399999999999996E-3</v>
      </c>
      <c r="C209">
        <f t="shared" si="16"/>
        <v>-0.45399049973954669</v>
      </c>
      <c r="D209">
        <f t="shared" si="17"/>
        <v>10107.421875</v>
      </c>
      <c r="E209">
        <f t="shared" si="18"/>
        <v>1.358624656482765E-3</v>
      </c>
      <c r="F209" t="s">
        <v>213</v>
      </c>
      <c r="G209">
        <f t="shared" si="19"/>
        <v>0.46270062332028494</v>
      </c>
    </row>
    <row r="210" spans="1:7">
      <c r="A210">
        <v>208</v>
      </c>
      <c r="B210">
        <f t="shared" si="15"/>
        <v>4.1600000000000005E-3</v>
      </c>
      <c r="C210">
        <f t="shared" si="16"/>
        <v>-0.46947156278589086</v>
      </c>
      <c r="D210">
        <f t="shared" si="17"/>
        <v>10156.25</v>
      </c>
      <c r="E210">
        <f t="shared" si="18"/>
        <v>1.3529958005333892E-3</v>
      </c>
      <c r="F210" t="s">
        <v>214</v>
      </c>
      <c r="G210">
        <f t="shared" si="19"/>
        <v>0.99679254429501996</v>
      </c>
    </row>
    <row r="211" spans="1:7">
      <c r="A211">
        <v>209</v>
      </c>
      <c r="B211">
        <f t="shared" si="15"/>
        <v>4.1799999999999997E-3</v>
      </c>
      <c r="C211">
        <f t="shared" si="16"/>
        <v>-0.48480962024633695</v>
      </c>
      <c r="D211">
        <f t="shared" si="17"/>
        <v>10205.078125</v>
      </c>
      <c r="E211">
        <f t="shared" si="18"/>
        <v>1.3474245732317852E-3</v>
      </c>
      <c r="F211" t="s">
        <v>215</v>
      </c>
      <c r="G211">
        <f t="shared" si="19"/>
        <v>0.65263429946391638</v>
      </c>
    </row>
    <row r="212" spans="1:7">
      <c r="A212">
        <v>210</v>
      </c>
      <c r="B212">
        <f t="shared" si="15"/>
        <v>4.2000000000000006E-3</v>
      </c>
      <c r="C212">
        <f t="shared" si="16"/>
        <v>-0.50000000000000011</v>
      </c>
      <c r="D212">
        <f t="shared" si="17"/>
        <v>10253.90625</v>
      </c>
      <c r="E212">
        <f t="shared" si="18"/>
        <v>1.3419135409729398E-3</v>
      </c>
      <c r="F212" t="s">
        <v>216</v>
      </c>
      <c r="G212">
        <f t="shared" si="19"/>
        <v>-0.15932597672617271</v>
      </c>
    </row>
    <row r="213" spans="1:7">
      <c r="A213">
        <v>211</v>
      </c>
      <c r="B213">
        <f t="shared" si="15"/>
        <v>4.2199999999999998E-3</v>
      </c>
      <c r="C213">
        <f t="shared" si="16"/>
        <v>-0.51503807491005416</v>
      </c>
      <c r="D213">
        <f t="shared" si="17"/>
        <v>10302.734375</v>
      </c>
      <c r="E213">
        <f t="shared" si="18"/>
        <v>1.3364582400121777E-3</v>
      </c>
      <c r="F213" t="s">
        <v>217</v>
      </c>
      <c r="G213">
        <f t="shared" si="19"/>
        <v>-0.82105633556934443</v>
      </c>
    </row>
    <row r="214" spans="1:7">
      <c r="A214">
        <v>212</v>
      </c>
      <c r="B214">
        <f t="shared" si="15"/>
        <v>4.2399999999999998E-3</v>
      </c>
      <c r="C214">
        <f t="shared" si="16"/>
        <v>-0.52991926423320479</v>
      </c>
      <c r="D214">
        <f t="shared" si="17"/>
        <v>10351.5625</v>
      </c>
      <c r="E214">
        <f t="shared" si="18"/>
        <v>1.3310612441502696E-3</v>
      </c>
      <c r="F214" t="s">
        <v>218</v>
      </c>
      <c r="G214">
        <f t="shared" si="19"/>
        <v>-0.99170894286394895</v>
      </c>
    </row>
    <row r="215" spans="1:7">
      <c r="A215">
        <v>213</v>
      </c>
      <c r="B215">
        <f t="shared" si="15"/>
        <v>4.2599999999999999E-3</v>
      </c>
      <c r="C215">
        <f t="shared" si="16"/>
        <v>-0.54463903501502708</v>
      </c>
      <c r="D215">
        <f t="shared" si="17"/>
        <v>10400.390625</v>
      </c>
      <c r="E215">
        <f t="shared" si="18"/>
        <v>1.3257180994013017E-3</v>
      </c>
      <c r="F215" t="s">
        <v>219</v>
      </c>
      <c r="G215">
        <f t="shared" si="19"/>
        <v>-0.69717491935592357</v>
      </c>
    </row>
    <row r="216" spans="1:7">
      <c r="A216">
        <v>214</v>
      </c>
      <c r="B216">
        <f t="shared" si="15"/>
        <v>4.28E-3</v>
      </c>
      <c r="C216">
        <f t="shared" si="16"/>
        <v>-0.55919290347074668</v>
      </c>
      <c r="D216">
        <f t="shared" si="17"/>
        <v>10449.21875</v>
      </c>
      <c r="E216">
        <f t="shared" si="18"/>
        <v>1.3204317589344003E-3</v>
      </c>
      <c r="F216" t="s">
        <v>220</v>
      </c>
      <c r="G216">
        <f t="shared" si="19"/>
        <v>-0.16518974841151565</v>
      </c>
    </row>
    <row r="217" spans="1:7">
      <c r="A217">
        <v>215</v>
      </c>
      <c r="B217">
        <f t="shared" si="15"/>
        <v>4.3E-3</v>
      </c>
      <c r="C217">
        <f t="shared" si="16"/>
        <v>-0.57357643635104616</v>
      </c>
      <c r="D217">
        <f t="shared" si="17"/>
        <v>10498.046875</v>
      </c>
      <c r="E217">
        <f t="shared" si="18"/>
        <v>1.3151985776529253E-3</v>
      </c>
      <c r="F217" t="s">
        <v>221</v>
      </c>
      <c r="G217">
        <f t="shared" si="19"/>
        <v>0.36670763177609905</v>
      </c>
    </row>
    <row r="218" spans="1:7">
      <c r="A218">
        <v>216</v>
      </c>
      <c r="B218">
        <f t="shared" si="15"/>
        <v>4.3200000000000001E-3</v>
      </c>
      <c r="C218">
        <f t="shared" si="16"/>
        <v>-0.58778525229247303</v>
      </c>
      <c r="D218">
        <f t="shared" si="17"/>
        <v>10546.875</v>
      </c>
      <c r="E218">
        <f t="shared" si="18"/>
        <v>1.3100215139369626E-3</v>
      </c>
      <c r="F218" t="s">
        <v>222</v>
      </c>
      <c r="G218">
        <f t="shared" si="19"/>
        <v>0.75371384847686351</v>
      </c>
    </row>
    <row r="219" spans="1:7">
      <c r="A219">
        <v>217</v>
      </c>
      <c r="B219">
        <f t="shared" si="15"/>
        <v>4.3400000000000001E-3</v>
      </c>
      <c r="C219">
        <f t="shared" si="16"/>
        <v>-0.60181502315204838</v>
      </c>
      <c r="D219">
        <f t="shared" si="17"/>
        <v>10595.703125</v>
      </c>
      <c r="E219">
        <f t="shared" si="18"/>
        <v>1.3048933831886079E-3</v>
      </c>
      <c r="F219" t="s">
        <v>223</v>
      </c>
      <c r="G219">
        <f t="shared" si="19"/>
        <v>0.95498375308896133</v>
      </c>
    </row>
    <row r="220" spans="1:7">
      <c r="A220">
        <v>218</v>
      </c>
      <c r="B220">
        <f t="shared" si="15"/>
        <v>4.3600000000000002E-3</v>
      </c>
      <c r="C220">
        <f t="shared" si="16"/>
        <v>-0.61566147532565818</v>
      </c>
      <c r="D220">
        <f t="shared" si="17"/>
        <v>10644.53125</v>
      </c>
      <c r="E220">
        <f t="shared" si="18"/>
        <v>1.2998195095563847E-3</v>
      </c>
      <c r="F220" t="s">
        <v>224</v>
      </c>
      <c r="G220">
        <f t="shared" si="19"/>
        <v>0.99858206435192298</v>
      </c>
    </row>
    <row r="221" spans="1:7">
      <c r="A221">
        <v>219</v>
      </c>
      <c r="B221">
        <f t="shared" si="15"/>
        <v>4.3800000000000002E-3</v>
      </c>
      <c r="C221">
        <f t="shared" si="16"/>
        <v>-0.62932039104983761</v>
      </c>
      <c r="D221">
        <f t="shared" si="17"/>
        <v>10693.359375</v>
      </c>
      <c r="E221">
        <f t="shared" si="18"/>
        <v>1.2947982022935576E-3</v>
      </c>
      <c r="F221" t="s">
        <v>225</v>
      </c>
      <c r="G221">
        <f t="shared" si="19"/>
        <v>0.94036587759292023</v>
      </c>
    </row>
    <row r="222" spans="1:7">
      <c r="A222">
        <v>220</v>
      </c>
      <c r="B222">
        <f t="shared" si="15"/>
        <v>4.4000000000000003E-3</v>
      </c>
      <c r="C222">
        <f t="shared" si="16"/>
        <v>-0.64278760968653925</v>
      </c>
      <c r="D222">
        <f t="shared" si="17"/>
        <v>10742.1875</v>
      </c>
      <c r="E222">
        <f t="shared" si="18"/>
        <v>1.2898265715242437E-3</v>
      </c>
      <c r="F222" t="s">
        <v>226</v>
      </c>
      <c r="G222">
        <f t="shared" si="19"/>
        <v>0.83584077174624982</v>
      </c>
    </row>
    <row r="223" spans="1:7">
      <c r="A223">
        <v>221</v>
      </c>
      <c r="B223">
        <f t="shared" si="15"/>
        <v>4.4200000000000003E-3</v>
      </c>
      <c r="C223">
        <f t="shared" si="16"/>
        <v>-0.65605902899050705</v>
      </c>
      <c r="D223">
        <f t="shared" si="17"/>
        <v>10791.015625</v>
      </c>
      <c r="E223">
        <f t="shared" si="18"/>
        <v>1.284905681339909E-3</v>
      </c>
      <c r="F223" t="s">
        <v>227</v>
      </c>
      <c r="G223">
        <f t="shared" si="19"/>
        <v>0.72745134084561114</v>
      </c>
    </row>
    <row r="224" spans="1:7">
      <c r="A224">
        <v>222</v>
      </c>
      <c r="B224">
        <f t="shared" si="15"/>
        <v>4.4400000000000004E-3</v>
      </c>
      <c r="C224">
        <f t="shared" si="16"/>
        <v>-0.66913060635885824</v>
      </c>
      <c r="D224">
        <f t="shared" si="17"/>
        <v>10839.84375</v>
      </c>
      <c r="E224">
        <f t="shared" si="18"/>
        <v>1.2800326460206757E-3</v>
      </c>
      <c r="F224" t="s">
        <v>228</v>
      </c>
      <c r="G224">
        <f t="shared" si="19"/>
        <v>0.64247240324364785</v>
      </c>
    </row>
    <row r="225" spans="1:7">
      <c r="A225">
        <v>223</v>
      </c>
      <c r="B225">
        <f t="shared" si="15"/>
        <v>4.4599999999999996E-3</v>
      </c>
      <c r="C225">
        <f t="shared" si="16"/>
        <v>-0.68199836006249837</v>
      </c>
      <c r="D225">
        <f t="shared" si="17"/>
        <v>10888.671875</v>
      </c>
      <c r="E225">
        <f t="shared" si="18"/>
        <v>1.2752088406084048E-3</v>
      </c>
      <c r="F225" t="s">
        <v>229</v>
      </c>
      <c r="G225">
        <f t="shared" si="19"/>
        <v>0.59578288540088742</v>
      </c>
    </row>
    <row r="226" spans="1:7">
      <c r="A226">
        <v>224</v>
      </c>
      <c r="B226">
        <f t="shared" si="15"/>
        <v>4.4800000000000005E-3</v>
      </c>
      <c r="C226">
        <f t="shared" si="16"/>
        <v>-0.69465837045899737</v>
      </c>
      <c r="D226">
        <f t="shared" si="17"/>
        <v>10937.5</v>
      </c>
      <c r="E226">
        <f t="shared" si="18"/>
        <v>1.2704338189820194E-3</v>
      </c>
      <c r="F226" t="s">
        <v>230</v>
      </c>
      <c r="G226">
        <f t="shared" si="19"/>
        <v>0.59349207872931309</v>
      </c>
    </row>
    <row r="227" spans="1:7">
      <c r="A227">
        <v>225</v>
      </c>
      <c r="B227">
        <f t="shared" si="15"/>
        <v>4.4999999999999997E-3</v>
      </c>
      <c r="C227">
        <f t="shared" si="16"/>
        <v>-0.70710678118654746</v>
      </c>
      <c r="D227">
        <f t="shared" si="17"/>
        <v>10986.328125</v>
      </c>
      <c r="E227">
        <f t="shared" si="18"/>
        <v>1.2657062097140175E-3</v>
      </c>
      <c r="F227" t="s">
        <v>231</v>
      </c>
      <c r="G227">
        <f t="shared" si="19"/>
        <v>0.63531578205860195</v>
      </c>
    </row>
    <row r="228" spans="1:7">
      <c r="A228">
        <v>226</v>
      </c>
      <c r="B228">
        <f t="shared" si="15"/>
        <v>4.5200000000000006E-3</v>
      </c>
      <c r="C228">
        <f t="shared" si="16"/>
        <v>-0.71933980033865119</v>
      </c>
      <c r="D228">
        <f t="shared" si="17"/>
        <v>11035.15625</v>
      </c>
      <c r="E228">
        <f t="shared" si="18"/>
        <v>1.2610268300217479E-3</v>
      </c>
      <c r="F228" t="s">
        <v>232</v>
      </c>
      <c r="G228">
        <f t="shared" si="19"/>
        <v>0.71496782570794803</v>
      </c>
    </row>
    <row r="229" spans="1:7">
      <c r="A229">
        <v>227</v>
      </c>
      <c r="B229">
        <f t="shared" si="15"/>
        <v>4.5399999999999998E-3</v>
      </c>
      <c r="C229">
        <f t="shared" si="16"/>
        <v>-0.73135370161917046</v>
      </c>
      <c r="D229">
        <f t="shared" si="17"/>
        <v>11083.984375</v>
      </c>
      <c r="E229">
        <f t="shared" si="18"/>
        <v>1.2563903256772853E-3</v>
      </c>
      <c r="F229" t="s">
        <v>233</v>
      </c>
      <c r="G229">
        <f t="shared" si="19"/>
        <v>0.81870051587151804</v>
      </c>
    </row>
    <row r="230" spans="1:7">
      <c r="A230">
        <v>228</v>
      </c>
      <c r="B230">
        <f t="shared" si="15"/>
        <v>4.5600000000000007E-3</v>
      </c>
      <c r="C230">
        <f t="shared" si="16"/>
        <v>-0.74314482547739436</v>
      </c>
      <c r="D230">
        <f t="shared" si="17"/>
        <v>11132.8125</v>
      </c>
      <c r="E230">
        <f t="shared" si="18"/>
        <v>1.251802049321528E-3</v>
      </c>
      <c r="F230" t="s">
        <v>234</v>
      </c>
      <c r="G230">
        <f t="shared" si="19"/>
        <v>0.92284405288031279</v>
      </c>
    </row>
    <row r="231" spans="1:7">
      <c r="A231">
        <v>229</v>
      </c>
      <c r="B231">
        <f t="shared" si="15"/>
        <v>4.5799999999999999E-3</v>
      </c>
      <c r="C231">
        <f t="shared" si="16"/>
        <v>-0.75470958022277201</v>
      </c>
      <c r="D231">
        <f t="shared" si="17"/>
        <v>11181.640625</v>
      </c>
      <c r="E231">
        <f t="shared" si="18"/>
        <v>1.2472588596713662E-3</v>
      </c>
      <c r="F231" t="s">
        <v>235</v>
      </c>
      <c r="G231">
        <f t="shared" si="19"/>
        <v>0.99205313313461763</v>
      </c>
    </row>
    <row r="232" spans="1:7">
      <c r="A232">
        <v>230</v>
      </c>
      <c r="B232">
        <f t="shared" si="15"/>
        <v>4.6000000000000008E-3</v>
      </c>
      <c r="C232">
        <f t="shared" si="16"/>
        <v>-0.7660444431189779</v>
      </c>
      <c r="D232">
        <f t="shared" si="17"/>
        <v>11230.46875</v>
      </c>
      <c r="E232">
        <f t="shared" si="18"/>
        <v>1.2427593733396255E-3</v>
      </c>
      <c r="F232" t="s">
        <v>236</v>
      </c>
      <c r="G232">
        <f t="shared" si="19"/>
        <v>0.98097332296951312</v>
      </c>
    </row>
    <row r="233" spans="1:7">
      <c r="A233">
        <v>231</v>
      </c>
      <c r="B233">
        <f t="shared" si="15"/>
        <v>4.62E-3</v>
      </c>
      <c r="C233">
        <f t="shared" si="16"/>
        <v>-0.77714596145697057</v>
      </c>
      <c r="D233">
        <f t="shared" si="17"/>
        <v>11279.296875</v>
      </c>
      <c r="E233">
        <f t="shared" si="18"/>
        <v>1.2383047121153784E-3</v>
      </c>
      <c r="F233" t="s">
        <v>237</v>
      </c>
      <c r="G233">
        <f t="shared" si="19"/>
        <v>0.84268975490839604</v>
      </c>
    </row>
    <row r="234" spans="1:7">
      <c r="A234">
        <v>232</v>
      </c>
      <c r="B234">
        <f t="shared" si="15"/>
        <v>4.64E-3</v>
      </c>
      <c r="C234">
        <f t="shared" si="16"/>
        <v>-0.78801075360672213</v>
      </c>
      <c r="D234">
        <f t="shared" si="17"/>
        <v>11328.125</v>
      </c>
      <c r="E234">
        <f t="shared" si="18"/>
        <v>1.2338919930016878E-3</v>
      </c>
      <c r="F234" t="s">
        <v>238</v>
      </c>
      <c r="G234">
        <f t="shared" si="19"/>
        <v>0.54648210567726374</v>
      </c>
    </row>
    <row r="235" spans="1:7">
      <c r="A235">
        <v>233</v>
      </c>
      <c r="B235">
        <f t="shared" si="15"/>
        <v>4.6600000000000001E-3</v>
      </c>
      <c r="C235">
        <f t="shared" si="16"/>
        <v>-0.79863551004729283</v>
      </c>
      <c r="D235">
        <f t="shared" si="17"/>
        <v>11376.953125</v>
      </c>
      <c r="E235">
        <f t="shared" si="18"/>
        <v>1.2295238364252727E-3</v>
      </c>
      <c r="F235" t="s">
        <v>239</v>
      </c>
      <c r="G235">
        <f t="shared" si="19"/>
        <v>0.10357731092343692</v>
      </c>
    </row>
    <row r="236" spans="1:7">
      <c r="A236">
        <v>234</v>
      </c>
      <c r="B236">
        <f t="shared" si="15"/>
        <v>4.6800000000000001E-3</v>
      </c>
      <c r="C236">
        <f t="shared" si="16"/>
        <v>-0.80901699437494734</v>
      </c>
      <c r="D236">
        <f t="shared" si="17"/>
        <v>11425.78125</v>
      </c>
      <c r="E236">
        <f t="shared" si="18"/>
        <v>1.2251958756851612E-3</v>
      </c>
      <c r="F236" t="s">
        <v>240</v>
      </c>
      <c r="G236">
        <f t="shared" si="19"/>
        <v>-0.40801500412297947</v>
      </c>
    </row>
    <row r="237" spans="1:7">
      <c r="A237">
        <v>235</v>
      </c>
      <c r="B237">
        <f t="shared" si="15"/>
        <v>4.7000000000000002E-3</v>
      </c>
      <c r="C237">
        <f t="shared" si="16"/>
        <v>-0.81915204428899158</v>
      </c>
      <c r="D237">
        <f t="shared" si="17"/>
        <v>11474.609375</v>
      </c>
      <c r="E237">
        <f t="shared" si="18"/>
        <v>1.2209122141945503E-3</v>
      </c>
      <c r="F237" t="s">
        <v>241</v>
      </c>
      <c r="G237">
        <f t="shared" si="19"/>
        <v>-0.83785120136558289</v>
      </c>
    </row>
    <row r="238" spans="1:7">
      <c r="A238">
        <v>236</v>
      </c>
      <c r="B238">
        <f t="shared" si="15"/>
        <v>4.7199999999999994E-3</v>
      </c>
      <c r="C238">
        <f t="shared" si="16"/>
        <v>-0.82903757255504185</v>
      </c>
      <c r="D238">
        <f t="shared" si="17"/>
        <v>11523.4375</v>
      </c>
      <c r="E238">
        <f t="shared" si="18"/>
        <v>1.2166683035410143E-3</v>
      </c>
      <c r="F238" t="s">
        <v>242</v>
      </c>
      <c r="G238">
        <f t="shared" si="19"/>
        <v>-0.99903278149400487</v>
      </c>
    </row>
    <row r="239" spans="1:7">
      <c r="A239">
        <v>237</v>
      </c>
      <c r="B239">
        <f t="shared" si="15"/>
        <v>4.7400000000000003E-3</v>
      </c>
      <c r="C239">
        <f t="shared" si="16"/>
        <v>-0.83867056794542405</v>
      </c>
      <c r="D239">
        <f t="shared" si="17"/>
        <v>11572.265625</v>
      </c>
      <c r="E239">
        <f t="shared" si="18"/>
        <v>1.2124656809387952E-3</v>
      </c>
      <c r="F239" t="s">
        <v>243</v>
      </c>
      <c r="G239">
        <f t="shared" si="19"/>
        <v>-0.75626474871270155</v>
      </c>
    </row>
    <row r="240" spans="1:7">
      <c r="A240">
        <v>238</v>
      </c>
      <c r="B240">
        <f t="shared" si="15"/>
        <v>4.7599999999999995E-3</v>
      </c>
      <c r="C240">
        <f t="shared" si="16"/>
        <v>-0.84804809615642596</v>
      </c>
      <c r="D240">
        <f t="shared" si="17"/>
        <v>11621.09375</v>
      </c>
      <c r="E240">
        <f t="shared" si="18"/>
        <v>1.2083025731875832E-3</v>
      </c>
      <c r="F240" t="s">
        <v>244</v>
      </c>
      <c r="G240">
        <f t="shared" si="19"/>
        <v>-0.14071485339399201</v>
      </c>
    </row>
    <row r="241" spans="1:7">
      <c r="A241">
        <v>239</v>
      </c>
      <c r="B241">
        <f t="shared" si="15"/>
        <v>4.7800000000000004E-3</v>
      </c>
      <c r="C241">
        <f t="shared" si="16"/>
        <v>-0.85716730070211211</v>
      </c>
      <c r="D241">
        <f t="shared" si="17"/>
        <v>11669.921875</v>
      </c>
      <c r="E241">
        <f t="shared" si="18"/>
        <v>1.2041804884301908E-3</v>
      </c>
      <c r="F241" t="s">
        <v>245</v>
      </c>
      <c r="G241">
        <f t="shared" si="19"/>
        <v>0.58250097184070504</v>
      </c>
    </row>
    <row r="242" spans="1:7">
      <c r="A242">
        <v>240</v>
      </c>
      <c r="B242">
        <f t="shared" si="15"/>
        <v>4.7999999999999996E-3</v>
      </c>
      <c r="C242">
        <f t="shared" si="16"/>
        <v>-0.86602540378443837</v>
      </c>
      <c r="D242">
        <f t="shared" si="17"/>
        <v>11718.75</v>
      </c>
      <c r="E242">
        <f t="shared" si="18"/>
        <v>1.2000962205981653E-3</v>
      </c>
      <c r="F242" t="s">
        <v>246</v>
      </c>
      <c r="G242">
        <f t="shared" si="19"/>
        <v>0.99021503518148435</v>
      </c>
    </row>
    <row r="243" spans="1:7">
      <c r="A243">
        <v>241</v>
      </c>
      <c r="B243">
        <f t="shared" si="15"/>
        <v>4.8200000000000005E-3</v>
      </c>
      <c r="C243">
        <f t="shared" si="16"/>
        <v>-0.87461970713939596</v>
      </c>
      <c r="D243">
        <f t="shared" si="17"/>
        <v>11767.578125</v>
      </c>
      <c r="E243">
        <f t="shared" si="18"/>
        <v>1.1960525694380683E-3</v>
      </c>
      <c r="F243" t="s">
        <v>247</v>
      </c>
      <c r="G243">
        <f t="shared" si="19"/>
        <v>0.75548031558241113</v>
      </c>
    </row>
    <row r="244" spans="1:7">
      <c r="A244">
        <v>242</v>
      </c>
      <c r="B244">
        <f t="shared" si="15"/>
        <v>4.8399999999999997E-3</v>
      </c>
      <c r="C244">
        <f t="shared" si="16"/>
        <v>-0.88294759285892699</v>
      </c>
      <c r="D244">
        <f t="shared" si="17"/>
        <v>11816.40625</v>
      </c>
      <c r="E244">
        <f t="shared" si="18"/>
        <v>1.1920465167669166E-3</v>
      </c>
      <c r="F244" t="s">
        <v>248</v>
      </c>
      <c r="G244">
        <f t="shared" si="19"/>
        <v>-4.2882071113022432E-2</v>
      </c>
    </row>
    <row r="245" spans="1:7">
      <c r="A245">
        <v>243</v>
      </c>
      <c r="B245">
        <f t="shared" si="15"/>
        <v>4.8600000000000006E-3</v>
      </c>
      <c r="C245">
        <f t="shared" si="16"/>
        <v>-0.89100652418836779</v>
      </c>
      <c r="D245">
        <f t="shared" si="17"/>
        <v>11865.234375</v>
      </c>
      <c r="E245">
        <f t="shared" si="18"/>
        <v>1.1880782072433791E-3</v>
      </c>
      <c r="F245" t="s">
        <v>249</v>
      </c>
      <c r="G245">
        <f t="shared" si="19"/>
        <v>-0.83409456350074851</v>
      </c>
    </row>
    <row r="246" spans="1:7">
      <c r="A246">
        <v>244</v>
      </c>
      <c r="B246">
        <f t="shared" si="15"/>
        <v>4.8799999999999998E-3</v>
      </c>
      <c r="C246">
        <f t="shared" si="16"/>
        <v>-0.89879404629916682</v>
      </c>
      <c r="D246">
        <f t="shared" si="17"/>
        <v>11914.0625</v>
      </c>
      <c r="E246">
        <f t="shared" si="18"/>
        <v>1.184147136549372E-3</v>
      </c>
      <c r="F246" t="s">
        <v>250</v>
      </c>
      <c r="G246">
        <f t="shared" si="19"/>
        <v>-0.91986731625462692</v>
      </c>
    </row>
    <row r="247" spans="1:7">
      <c r="A247">
        <v>245</v>
      </c>
      <c r="B247">
        <f t="shared" si="15"/>
        <v>4.9000000000000007E-3</v>
      </c>
      <c r="C247">
        <f t="shared" si="16"/>
        <v>-0.90630778703665005</v>
      </c>
      <c r="D247">
        <f t="shared" si="17"/>
        <v>11962.890625</v>
      </c>
      <c r="E247">
        <f t="shared" si="18"/>
        <v>1.1802534371317707E-3</v>
      </c>
      <c r="F247" t="s">
        <v>251</v>
      </c>
      <c r="G247">
        <f t="shared" si="19"/>
        <v>-0.13672004329175977</v>
      </c>
    </row>
    <row r="248" spans="1:7">
      <c r="A248">
        <v>246</v>
      </c>
      <c r="B248">
        <f t="shared" si="15"/>
        <v>4.9199999999999999E-3</v>
      </c>
      <c r="C248">
        <f t="shared" si="16"/>
        <v>-0.91354545764260098</v>
      </c>
      <c r="D248">
        <f t="shared" si="17"/>
        <v>12011.71875</v>
      </c>
      <c r="E248">
        <f t="shared" si="18"/>
        <v>1.1763954457695211E-3</v>
      </c>
      <c r="F248" t="s">
        <v>252</v>
      </c>
      <c r="G248">
        <f t="shared" si="19"/>
        <v>0.80527958146291201</v>
      </c>
    </row>
    <row r="249" spans="1:7">
      <c r="A249">
        <v>247</v>
      </c>
      <c r="B249">
        <f t="shared" si="15"/>
        <v>4.9400000000000008E-3</v>
      </c>
      <c r="C249">
        <f t="shared" si="16"/>
        <v>-0.92050485345244026</v>
      </c>
      <c r="D249">
        <f t="shared" si="17"/>
        <v>12060.546875</v>
      </c>
      <c r="E249">
        <f t="shared" si="18"/>
        <v>1.1725759143744205E-3</v>
      </c>
      <c r="F249" t="s">
        <v>253</v>
      </c>
      <c r="G249">
        <f t="shared" si="19"/>
        <v>0.88661025289496442</v>
      </c>
    </row>
    <row r="250" spans="1:7">
      <c r="A250">
        <v>248</v>
      </c>
      <c r="B250">
        <f t="shared" si="15"/>
        <v>4.96E-3</v>
      </c>
      <c r="C250">
        <f t="shared" si="16"/>
        <v>-0.92718385456678731</v>
      </c>
      <c r="D250">
        <f t="shared" si="17"/>
        <v>12109.375</v>
      </c>
      <c r="E250">
        <f t="shared" si="18"/>
        <v>1.1687891141219393E-3</v>
      </c>
      <c r="F250" t="s">
        <v>254</v>
      </c>
      <c r="G250">
        <f t="shared" si="19"/>
        <v>-6.7142311499359147E-2</v>
      </c>
    </row>
    <row r="251" spans="1:7">
      <c r="A251">
        <v>249</v>
      </c>
      <c r="B251">
        <f t="shared" si="15"/>
        <v>4.9800000000000001E-3</v>
      </c>
      <c r="C251">
        <f t="shared" si="16"/>
        <v>-0.93358042649720163</v>
      </c>
      <c r="D251">
        <f t="shared" si="17"/>
        <v>12158.203125</v>
      </c>
      <c r="E251">
        <f t="shared" si="18"/>
        <v>1.1650391201703935E-3</v>
      </c>
      <c r="F251" t="s">
        <v>255</v>
      </c>
      <c r="G251">
        <f t="shared" si="19"/>
        <v>-0.95376472375190713</v>
      </c>
    </row>
    <row r="252" spans="1:7">
      <c r="A252">
        <v>250</v>
      </c>
      <c r="B252">
        <f t="shared" si="15"/>
        <v>5.0000000000000001E-3</v>
      </c>
      <c r="C252">
        <f t="shared" si="16"/>
        <v>-0.93969262078590843</v>
      </c>
      <c r="D252">
        <f t="shared" si="17"/>
        <v>12207.03125</v>
      </c>
      <c r="E252">
        <f t="shared" si="18"/>
        <v>1.1613258160022271E-3</v>
      </c>
      <c r="F252" t="s">
        <v>256</v>
      </c>
      <c r="G252">
        <f t="shared" si="19"/>
        <v>-0.59483585653267412</v>
      </c>
    </row>
    <row r="253" spans="1:7">
      <c r="A253">
        <v>251</v>
      </c>
      <c r="B253">
        <f t="shared" si="15"/>
        <v>5.0200000000000002E-3</v>
      </c>
      <c r="C253">
        <f t="shared" si="16"/>
        <v>-0.94551857559931685</v>
      </c>
      <c r="D253">
        <f t="shared" si="17"/>
        <v>12255.859375</v>
      </c>
      <c r="E253">
        <f t="shared" si="18"/>
        <v>1.1576435043063752E-3</v>
      </c>
      <c r="F253" t="s">
        <v>257</v>
      </c>
      <c r="G253">
        <f t="shared" si="19"/>
        <v>0.59891040337324752</v>
      </c>
    </row>
    <row r="254" spans="1:7">
      <c r="A254">
        <v>252</v>
      </c>
      <c r="B254">
        <f t="shared" si="15"/>
        <v>5.0400000000000002E-3</v>
      </c>
      <c r="C254">
        <f t="shared" si="16"/>
        <v>-0.95105651629515353</v>
      </c>
      <c r="D254">
        <f t="shared" si="17"/>
        <v>12304.6875</v>
      </c>
      <c r="E254">
        <f t="shared" si="18"/>
        <v>1.1539976604659434E-3</v>
      </c>
      <c r="F254" t="s">
        <v>258</v>
      </c>
      <c r="G254">
        <f t="shared" si="19"/>
        <v>0.92481060439753893</v>
      </c>
    </row>
    <row r="255" spans="1:7">
      <c r="A255">
        <v>253</v>
      </c>
      <c r="B255">
        <f t="shared" si="15"/>
        <v>5.0600000000000003E-3</v>
      </c>
      <c r="C255">
        <f t="shared" si="16"/>
        <v>-0.95630475596303532</v>
      </c>
      <c r="D255">
        <f t="shared" si="17"/>
        <v>12353.515625</v>
      </c>
      <c r="E255">
        <f t="shared" si="18"/>
        <v>1.1503840005993612E-3</v>
      </c>
      <c r="F255" t="s">
        <v>259</v>
      </c>
      <c r="G255">
        <f t="shared" si="19"/>
        <v>-0.17668870134714795</v>
      </c>
    </row>
    <row r="256" spans="1:7">
      <c r="A256">
        <v>254</v>
      </c>
      <c r="B256">
        <f t="shared" si="15"/>
        <v>5.0800000000000003E-3</v>
      </c>
      <c r="C256">
        <f t="shared" si="16"/>
        <v>-0.96126169593831901</v>
      </c>
      <c r="D256">
        <f t="shared" si="17"/>
        <v>12402.34375</v>
      </c>
      <c r="E256">
        <f t="shared" si="18"/>
        <v>1.1468051453481949E-3</v>
      </c>
      <c r="F256" t="s">
        <v>260</v>
      </c>
      <c r="G256">
        <f t="shared" si="19"/>
        <v>-0.99999291897042664</v>
      </c>
    </row>
    <row r="257" spans="1:7">
      <c r="A257">
        <v>255</v>
      </c>
      <c r="B257">
        <f t="shared" si="15"/>
        <v>5.1000000000000004E-3</v>
      </c>
      <c r="C257">
        <f t="shared" si="16"/>
        <v>-0.96592582628906831</v>
      </c>
      <c r="D257">
        <f t="shared" si="17"/>
        <v>12451.171875</v>
      </c>
      <c r="E257">
        <f t="shared" si="18"/>
        <v>1.1432582675510606E-3</v>
      </c>
      <c r="F257" t="s">
        <v>261</v>
      </c>
      <c r="G257">
        <f t="shared" si="19"/>
        <v>-0.13139018048557763</v>
      </c>
    </row>
    <row r="258" spans="1:7">
      <c r="A258">
        <v>256</v>
      </c>
      <c r="B258">
        <f t="shared" si="15"/>
        <v>5.1200000000000004E-3</v>
      </c>
      <c r="C258">
        <f t="shared" si="16"/>
        <v>-0.97029572627599647</v>
      </c>
      <c r="D258">
        <f t="shared" si="17"/>
        <v>12500</v>
      </c>
      <c r="E258">
        <f t="shared" si="18"/>
        <v>1.1397446274543949E-3</v>
      </c>
      <c r="F258" t="s">
        <v>262</v>
      </c>
      <c r="G258">
        <f t="shared" si="19"/>
        <v>0.9737959050087569</v>
      </c>
    </row>
    <row r="259" spans="1:7">
      <c r="A259">
        <v>257</v>
      </c>
      <c r="B259">
        <f t="shared" ref="B259:B322" si="20">0.02*A259/1000</f>
        <v>5.1399999999999996E-3</v>
      </c>
      <c r="C259">
        <f t="shared" ref="C259:C322" si="21">SIN(RADIANS(A259))</f>
        <v>-0.97437006478523513</v>
      </c>
      <c r="D259">
        <f t="shared" ref="D259:D322" si="22">48.828125*A259</f>
        <v>12548.828125</v>
      </c>
      <c r="E259">
        <f t="shared" ref="E259:E322" si="23">2*IMABS(F259)/1024</f>
        <v>1.1362613600193444E-3</v>
      </c>
      <c r="F259" t="s">
        <v>263</v>
      </c>
      <c r="G259">
        <f t="shared" ref="G259:G322" si="24">SIN(2*3.14/B259)</f>
        <v>0.28562542618995324</v>
      </c>
    </row>
    <row r="260" spans="1:7">
      <c r="A260">
        <v>258</v>
      </c>
      <c r="B260">
        <f t="shared" si="20"/>
        <v>5.1600000000000005E-3</v>
      </c>
      <c r="C260">
        <f t="shared" si="21"/>
        <v>-0.97814760073380558</v>
      </c>
      <c r="D260">
        <f t="shared" si="22"/>
        <v>12597.65625</v>
      </c>
      <c r="E260">
        <f t="shared" si="23"/>
        <v>1.1328111228776651E-3</v>
      </c>
      <c r="F260" t="s">
        <v>264</v>
      </c>
      <c r="G260">
        <f t="shared" si="24"/>
        <v>-0.95144806695939788</v>
      </c>
    </row>
    <row r="261" spans="1:7">
      <c r="A261">
        <v>259</v>
      </c>
      <c r="B261">
        <f t="shared" si="20"/>
        <v>5.1799999999999997E-3</v>
      </c>
      <c r="C261">
        <f t="shared" si="21"/>
        <v>-0.98162718344766398</v>
      </c>
      <c r="D261">
        <f t="shared" si="22"/>
        <v>12646.484375</v>
      </c>
      <c r="E261">
        <f t="shared" si="23"/>
        <v>1.1293938100239537E-3</v>
      </c>
      <c r="F261" t="s">
        <v>265</v>
      </c>
      <c r="G261">
        <f t="shared" si="24"/>
        <v>-0.29509211981750316</v>
      </c>
    </row>
    <row r="262" spans="1:7">
      <c r="A262">
        <v>260</v>
      </c>
      <c r="B262">
        <f t="shared" si="20"/>
        <v>5.1999999999999998E-3</v>
      </c>
      <c r="C262">
        <f t="shared" si="21"/>
        <v>-0.98480775301220802</v>
      </c>
      <c r="D262">
        <f t="shared" si="22"/>
        <v>12695.3125</v>
      </c>
      <c r="E262">
        <f t="shared" si="23"/>
        <v>1.1260065729413523E-3</v>
      </c>
      <c r="F262" t="s">
        <v>266</v>
      </c>
      <c r="G262">
        <f t="shared" si="24"/>
        <v>0.96889569178006585</v>
      </c>
    </row>
    <row r="263" spans="1:7">
      <c r="A263">
        <v>261</v>
      </c>
      <c r="B263">
        <f t="shared" si="20"/>
        <v>5.2199999999999998E-3</v>
      </c>
      <c r="C263">
        <f t="shared" si="21"/>
        <v>-0.98768834059513766</v>
      </c>
      <c r="D263">
        <f t="shared" si="22"/>
        <v>12744.140625</v>
      </c>
      <c r="E263">
        <f t="shared" si="23"/>
        <v>1.1226492986815609E-3</v>
      </c>
      <c r="F263" t="s">
        <v>267</v>
      </c>
      <c r="G263">
        <f t="shared" si="24"/>
        <v>0.16410656149532263</v>
      </c>
    </row>
    <row r="264" spans="1:7">
      <c r="A264">
        <v>262</v>
      </c>
      <c r="B264">
        <f t="shared" si="20"/>
        <v>5.2399999999999999E-3</v>
      </c>
      <c r="C264">
        <f t="shared" si="21"/>
        <v>-0.99026806874157025</v>
      </c>
      <c r="D264">
        <f t="shared" si="22"/>
        <v>12792.96875</v>
      </c>
      <c r="E264">
        <f t="shared" si="23"/>
        <v>1.1193232769541835E-3</v>
      </c>
      <c r="F264" t="s">
        <v>268</v>
      </c>
      <c r="G264">
        <f t="shared" si="24"/>
        <v>-0.99901825542022571</v>
      </c>
    </row>
    <row r="265" spans="1:7">
      <c r="A265">
        <v>263</v>
      </c>
      <c r="B265">
        <f t="shared" si="20"/>
        <v>5.2599999999999999E-3</v>
      </c>
      <c r="C265">
        <f t="shared" si="21"/>
        <v>-0.99254615164132209</v>
      </c>
      <c r="D265">
        <f t="shared" si="22"/>
        <v>12841.796875</v>
      </c>
      <c r="E265">
        <f t="shared" si="23"/>
        <v>1.1160270511602793E-3</v>
      </c>
      <c r="F265" t="s">
        <v>269</v>
      </c>
      <c r="G265">
        <f t="shared" si="24"/>
        <v>0.11091277605402294</v>
      </c>
    </row>
    <row r="266" spans="1:7">
      <c r="A266">
        <v>264</v>
      </c>
      <c r="B266">
        <f t="shared" si="20"/>
        <v>5.28E-3</v>
      </c>
      <c r="C266">
        <f t="shared" si="21"/>
        <v>-0.9945218953682734</v>
      </c>
      <c r="D266">
        <f t="shared" si="22"/>
        <v>12890.625</v>
      </c>
      <c r="E266">
        <f t="shared" si="23"/>
        <v>1.1127618868862908E-3</v>
      </c>
      <c r="F266" t="s">
        <v>270</v>
      </c>
      <c r="G266">
        <f t="shared" si="24"/>
        <v>0.95500490435032581</v>
      </c>
    </row>
    <row r="267" spans="1:7">
      <c r="A267">
        <v>265</v>
      </c>
      <c r="B267">
        <f t="shared" si="20"/>
        <v>5.3E-3</v>
      </c>
      <c r="C267">
        <f t="shared" si="21"/>
        <v>-0.99619469809174555</v>
      </c>
      <c r="D267">
        <f t="shared" si="22"/>
        <v>12939.453125</v>
      </c>
      <c r="E267">
        <f t="shared" si="23"/>
        <v>1.1095249206938326E-3</v>
      </c>
      <c r="F267" t="s">
        <v>271</v>
      </c>
      <c r="G267">
        <f t="shared" si="24"/>
        <v>-0.5014119934317498</v>
      </c>
    </row>
    <row r="268" spans="1:7">
      <c r="A268">
        <v>266</v>
      </c>
      <c r="B268">
        <f t="shared" si="20"/>
        <v>5.3200000000000001E-3</v>
      </c>
      <c r="C268">
        <f t="shared" si="21"/>
        <v>-0.9975640502598242</v>
      </c>
      <c r="D268">
        <f t="shared" si="22"/>
        <v>12988.28125</v>
      </c>
      <c r="E268">
        <f t="shared" si="23"/>
        <v>1.1063174665078915E-3</v>
      </c>
      <c r="F268" t="s">
        <v>272</v>
      </c>
      <c r="G268">
        <f t="shared" si="24"/>
        <v>-0.70873955624012741</v>
      </c>
    </row>
    <row r="269" spans="1:7">
      <c r="A269">
        <v>267</v>
      </c>
      <c r="B269">
        <f t="shared" si="20"/>
        <v>5.3400000000000001E-3</v>
      </c>
      <c r="C269">
        <f t="shared" si="21"/>
        <v>-0.99862953475457383</v>
      </c>
      <c r="D269">
        <f t="shared" si="22"/>
        <v>13037.109375</v>
      </c>
      <c r="E269">
        <f t="shared" si="23"/>
        <v>1.1031380926134393E-3</v>
      </c>
      <c r="F269" t="s">
        <v>273</v>
      </c>
      <c r="G269">
        <f t="shared" si="24"/>
        <v>0.87926173547619946</v>
      </c>
    </row>
    <row r="270" spans="1:7">
      <c r="A270">
        <v>268</v>
      </c>
      <c r="B270">
        <f t="shared" si="20"/>
        <v>5.3600000000000002E-3</v>
      </c>
      <c r="C270">
        <f t="shared" si="21"/>
        <v>-0.99939082701909576</v>
      </c>
      <c r="D270">
        <f t="shared" si="22"/>
        <v>13085.9375</v>
      </c>
      <c r="E270">
        <f t="shared" si="23"/>
        <v>1.0999879651781114E-3</v>
      </c>
      <c r="F270" t="s">
        <v>274</v>
      </c>
      <c r="G270">
        <f t="shared" si="24"/>
        <v>0.17141795148138014</v>
      </c>
    </row>
    <row r="271" spans="1:7">
      <c r="A271">
        <v>269</v>
      </c>
      <c r="B271">
        <f t="shared" si="20"/>
        <v>5.3800000000000002E-3</v>
      </c>
      <c r="C271">
        <f t="shared" si="21"/>
        <v>-0.99984769515639127</v>
      </c>
      <c r="D271">
        <f t="shared" si="22"/>
        <v>13134.765625</v>
      </c>
      <c r="E271">
        <f t="shared" si="23"/>
        <v>1.0968671602339579E-3</v>
      </c>
      <c r="F271" t="s">
        <v>275</v>
      </c>
      <c r="G271">
        <f t="shared" si="24"/>
        <v>-0.9830144227209866</v>
      </c>
    </row>
    <row r="272" spans="1:7">
      <c r="A272">
        <v>270</v>
      </c>
      <c r="B272">
        <f t="shared" si="20"/>
        <v>5.4000000000000003E-3</v>
      </c>
      <c r="C272">
        <f t="shared" si="21"/>
        <v>-1</v>
      </c>
      <c r="D272">
        <f t="shared" si="22"/>
        <v>13183.59375</v>
      </c>
      <c r="E272">
        <f t="shared" si="23"/>
        <v>1.0937727408977969E-3</v>
      </c>
      <c r="F272" t="s">
        <v>276</v>
      </c>
      <c r="G272">
        <f t="shared" si="24"/>
        <v>0.54272753645543415</v>
      </c>
    </row>
    <row r="273" spans="1:7">
      <c r="A273">
        <v>271</v>
      </c>
      <c r="B273">
        <f t="shared" si="20"/>
        <v>5.4200000000000003E-3</v>
      </c>
      <c r="C273">
        <f t="shared" si="21"/>
        <v>-0.99984769515639127</v>
      </c>
      <c r="D273">
        <f t="shared" si="22"/>
        <v>13232.421875</v>
      </c>
      <c r="E273">
        <f t="shared" si="23"/>
        <v>1.0907059332885831E-3</v>
      </c>
      <c r="F273" t="s">
        <v>277</v>
      </c>
      <c r="G273">
        <f t="shared" si="24"/>
        <v>0.54475963491438151</v>
      </c>
    </row>
    <row r="274" spans="1:7">
      <c r="A274">
        <v>272</v>
      </c>
      <c r="B274">
        <f t="shared" si="20"/>
        <v>5.4400000000000004E-3</v>
      </c>
      <c r="C274">
        <f t="shared" si="21"/>
        <v>-0.99939082701909576</v>
      </c>
      <c r="D274">
        <f t="shared" si="22"/>
        <v>13281.25</v>
      </c>
      <c r="E274">
        <f t="shared" si="23"/>
        <v>1.0876668740197404E-3</v>
      </c>
      <c r="F274" t="s">
        <v>278</v>
      </c>
      <c r="G274">
        <f t="shared" si="24"/>
        <v>-0.99237919073169567</v>
      </c>
    </row>
    <row r="275" spans="1:7">
      <c r="A275">
        <v>273</v>
      </c>
      <c r="B275">
        <f t="shared" si="20"/>
        <v>5.4599999999999996E-3</v>
      </c>
      <c r="C275">
        <f t="shared" si="21"/>
        <v>-0.99862953475457383</v>
      </c>
      <c r="D275">
        <f t="shared" si="22"/>
        <v>13330.078125</v>
      </c>
      <c r="E275">
        <f t="shared" si="23"/>
        <v>1.0846539244769879E-3</v>
      </c>
      <c r="F275" t="s">
        <v>279</v>
      </c>
      <c r="G275">
        <f t="shared" si="24"/>
        <v>0.35249787381006908</v>
      </c>
    </row>
    <row r="276" spans="1:7">
      <c r="A276">
        <v>274</v>
      </c>
      <c r="B276">
        <f t="shared" si="20"/>
        <v>5.4800000000000005E-3</v>
      </c>
      <c r="C276">
        <f t="shared" si="21"/>
        <v>-0.99756405025982431</v>
      </c>
      <c r="D276">
        <f t="shared" si="22"/>
        <v>13378.90625</v>
      </c>
      <c r="E276">
        <f t="shared" si="23"/>
        <v>1.0816711929845717E-3</v>
      </c>
      <c r="F276" t="s">
        <v>280</v>
      </c>
      <c r="G276">
        <f t="shared" si="24"/>
        <v>0.64108955249993904</v>
      </c>
    </row>
    <row r="277" spans="1:7">
      <c r="A277">
        <v>275</v>
      </c>
      <c r="B277">
        <f t="shared" si="20"/>
        <v>5.4999999999999997E-3</v>
      </c>
      <c r="C277">
        <f t="shared" si="21"/>
        <v>-0.99619469809174555</v>
      </c>
      <c r="D277">
        <f t="shared" si="22"/>
        <v>13427.734375</v>
      </c>
      <c r="E277">
        <f t="shared" si="23"/>
        <v>1.0787117686563909E-3</v>
      </c>
      <c r="F277" t="s">
        <v>281</v>
      </c>
      <c r="G277">
        <f t="shared" si="24"/>
        <v>-0.98865905739883742</v>
      </c>
    </row>
    <row r="278" spans="1:7">
      <c r="A278">
        <v>276</v>
      </c>
      <c r="B278">
        <f t="shared" si="20"/>
        <v>5.5200000000000006E-3</v>
      </c>
      <c r="C278">
        <f t="shared" si="21"/>
        <v>-0.9945218953682734</v>
      </c>
      <c r="D278">
        <f t="shared" si="22"/>
        <v>13476.5625</v>
      </c>
      <c r="E278">
        <f t="shared" si="23"/>
        <v>1.0757794758337567E-3</v>
      </c>
      <c r="F278" t="s">
        <v>282</v>
      </c>
      <c r="G278">
        <f t="shared" si="24"/>
        <v>0.41197348276780593</v>
      </c>
    </row>
    <row r="279" spans="1:7">
      <c r="A279">
        <v>277</v>
      </c>
      <c r="B279">
        <f t="shared" si="20"/>
        <v>5.5399999999999998E-3</v>
      </c>
      <c r="C279">
        <f t="shared" si="21"/>
        <v>-0.99254615164132198</v>
      </c>
      <c r="D279">
        <f t="shared" si="22"/>
        <v>13525.390625</v>
      </c>
      <c r="E279">
        <f t="shared" si="23"/>
        <v>1.0728732348021664E-3</v>
      </c>
      <c r="F279" t="s">
        <v>283</v>
      </c>
      <c r="G279">
        <f t="shared" si="24"/>
        <v>0.51494263263642037</v>
      </c>
    </row>
    <row r="280" spans="1:7">
      <c r="A280">
        <v>278</v>
      </c>
      <c r="B280">
        <f t="shared" si="20"/>
        <v>5.5600000000000007E-3</v>
      </c>
      <c r="C280">
        <f t="shared" si="21"/>
        <v>-0.99026806874157036</v>
      </c>
      <c r="D280">
        <f t="shared" si="22"/>
        <v>13574.21875</v>
      </c>
      <c r="E280">
        <f t="shared" si="23"/>
        <v>1.0699926422597019E-3</v>
      </c>
      <c r="F280" t="s">
        <v>284</v>
      </c>
      <c r="G280">
        <f t="shared" si="24"/>
        <v>-0.99559989069316601</v>
      </c>
    </row>
    <row r="281" spans="1:7">
      <c r="A281">
        <v>279</v>
      </c>
      <c r="B281">
        <f t="shared" si="20"/>
        <v>5.5799999999999999E-3</v>
      </c>
      <c r="C281">
        <f t="shared" si="21"/>
        <v>-0.98768834059513777</v>
      </c>
      <c r="D281">
        <f t="shared" si="22"/>
        <v>13623.046875</v>
      </c>
      <c r="E281">
        <f t="shared" si="23"/>
        <v>1.0671364894041539E-3</v>
      </c>
      <c r="F281" t="s">
        <v>285</v>
      </c>
      <c r="G281">
        <f t="shared" si="24"/>
        <v>0.68736776732276594</v>
      </c>
    </row>
    <row r="282" spans="1:7">
      <c r="A282">
        <v>280</v>
      </c>
      <c r="B282">
        <f t="shared" si="20"/>
        <v>5.6000000000000008E-3</v>
      </c>
      <c r="C282">
        <f t="shared" si="21"/>
        <v>-0.98480775301220813</v>
      </c>
      <c r="D282">
        <f t="shared" si="22"/>
        <v>13671.875</v>
      </c>
      <c r="E282">
        <f t="shared" si="23"/>
        <v>1.0643072719240599E-3</v>
      </c>
      <c r="F282" t="s">
        <v>286</v>
      </c>
      <c r="G282">
        <f t="shared" si="24"/>
        <v>0.11971806782117501</v>
      </c>
    </row>
    <row r="283" spans="1:7">
      <c r="A283">
        <v>281</v>
      </c>
      <c r="B283">
        <f t="shared" si="20"/>
        <v>5.62E-3</v>
      </c>
      <c r="C283">
        <f t="shared" si="21"/>
        <v>-0.98162718344766386</v>
      </c>
      <c r="D283">
        <f t="shared" si="22"/>
        <v>13720.703125</v>
      </c>
      <c r="E283">
        <f t="shared" si="23"/>
        <v>1.0615023390932407E-3</v>
      </c>
      <c r="F283" t="s">
        <v>287</v>
      </c>
      <c r="G283">
        <f t="shared" si="24"/>
        <v>-0.82446844371333616</v>
      </c>
    </row>
    <row r="284" spans="1:7">
      <c r="A284">
        <v>282</v>
      </c>
      <c r="B284">
        <f t="shared" si="20"/>
        <v>5.64E-3</v>
      </c>
      <c r="C284">
        <f t="shared" si="21"/>
        <v>-0.97814760073380558</v>
      </c>
      <c r="D284">
        <f t="shared" si="22"/>
        <v>13769.53125</v>
      </c>
      <c r="E284">
        <f t="shared" si="23"/>
        <v>1.0587214118151411E-3</v>
      </c>
      <c r="F284" t="s">
        <v>288</v>
      </c>
      <c r="G284">
        <f t="shared" si="24"/>
        <v>0.97602420822636382</v>
      </c>
    </row>
    <row r="285" spans="1:7">
      <c r="A285">
        <v>283</v>
      </c>
      <c r="B285">
        <f t="shared" si="20"/>
        <v>5.6600000000000001E-3</v>
      </c>
      <c r="C285">
        <f t="shared" si="21"/>
        <v>-0.97437006478523525</v>
      </c>
      <c r="D285">
        <f t="shared" si="22"/>
        <v>13818.359375</v>
      </c>
      <c r="E285">
        <f t="shared" si="23"/>
        <v>1.0559646108144925E-3</v>
      </c>
      <c r="F285" t="s">
        <v>289</v>
      </c>
      <c r="G285">
        <f t="shared" si="24"/>
        <v>-0.52985478099780292</v>
      </c>
    </row>
    <row r="286" spans="1:7">
      <c r="A286">
        <v>284</v>
      </c>
      <c r="B286">
        <f t="shared" si="20"/>
        <v>5.6799999999999993E-3</v>
      </c>
      <c r="C286">
        <f t="shared" si="21"/>
        <v>-0.97029572627599658</v>
      </c>
      <c r="D286">
        <f t="shared" si="22"/>
        <v>13867.1875</v>
      </c>
      <c r="E286">
        <f t="shared" si="23"/>
        <v>1.053233127217088E-3</v>
      </c>
      <c r="F286" t="s">
        <v>290</v>
      </c>
      <c r="G286">
        <f t="shared" si="24"/>
        <v>-0.20534014600537609</v>
      </c>
    </row>
    <row r="287" spans="1:7">
      <c r="A287">
        <v>285</v>
      </c>
      <c r="B287">
        <f t="shared" si="20"/>
        <v>5.7000000000000002E-3</v>
      </c>
      <c r="C287">
        <f t="shared" si="21"/>
        <v>-0.96592582628906842</v>
      </c>
      <c r="D287">
        <f t="shared" si="22"/>
        <v>13916.015625</v>
      </c>
      <c r="E287">
        <f t="shared" si="23"/>
        <v>1.0505256149695075E-3</v>
      </c>
      <c r="F287" t="s">
        <v>291</v>
      </c>
      <c r="G287">
        <f t="shared" si="24"/>
        <v>0.81028334450127437</v>
      </c>
    </row>
    <row r="288" spans="1:7">
      <c r="A288">
        <v>286</v>
      </c>
      <c r="B288">
        <f t="shared" si="20"/>
        <v>5.7199999999999994E-3</v>
      </c>
      <c r="C288">
        <f t="shared" si="21"/>
        <v>-0.96126169593831878</v>
      </c>
      <c r="D288">
        <f t="shared" si="22"/>
        <v>13964.84375</v>
      </c>
      <c r="E288">
        <f t="shared" si="23"/>
        <v>1.0478419995522681E-3</v>
      </c>
      <c r="F288" t="s">
        <v>292</v>
      </c>
      <c r="G288">
        <f t="shared" si="24"/>
        <v>-0.99642908409339404</v>
      </c>
    </row>
    <row r="289" spans="1:7">
      <c r="A289">
        <v>287</v>
      </c>
      <c r="B289">
        <f t="shared" si="20"/>
        <v>5.7400000000000003E-3</v>
      </c>
      <c r="C289">
        <f t="shared" si="21"/>
        <v>-0.95630475596303544</v>
      </c>
      <c r="D289">
        <f t="shared" si="22"/>
        <v>14013.671875</v>
      </c>
      <c r="E289">
        <f t="shared" si="23"/>
        <v>1.0451807042627323E-3</v>
      </c>
      <c r="F289" t="s">
        <v>293</v>
      </c>
      <c r="G289">
        <f t="shared" si="24"/>
        <v>0.71903418326381097</v>
      </c>
    </row>
    <row r="290" spans="1:7">
      <c r="A290">
        <v>288</v>
      </c>
      <c r="B290">
        <f t="shared" si="20"/>
        <v>5.7599999999999995E-3</v>
      </c>
      <c r="C290">
        <f t="shared" si="21"/>
        <v>-0.95105651629515364</v>
      </c>
      <c r="D290">
        <f t="shared" si="22"/>
        <v>14062.5</v>
      </c>
      <c r="E290">
        <f t="shared" si="23"/>
        <v>1.0425446507613843E-3</v>
      </c>
      <c r="F290" t="s">
        <v>294</v>
      </c>
      <c r="G290">
        <f t="shared" si="24"/>
        <v>-0.14461807810251684</v>
      </c>
    </row>
    <row r="291" spans="1:7">
      <c r="A291">
        <v>289</v>
      </c>
      <c r="B291">
        <f t="shared" si="20"/>
        <v>5.7800000000000004E-3</v>
      </c>
      <c r="C291">
        <f t="shared" si="21"/>
        <v>-0.94551857559931696</v>
      </c>
      <c r="D291">
        <f t="shared" si="22"/>
        <v>14111.328125</v>
      </c>
      <c r="E291">
        <f t="shared" si="23"/>
        <v>1.0399307552632245E-3</v>
      </c>
      <c r="F291" t="s">
        <v>295</v>
      </c>
      <c r="G291">
        <f t="shared" si="24"/>
        <v>-0.46697593183057901</v>
      </c>
    </row>
    <row r="292" spans="1:7">
      <c r="A292">
        <v>290</v>
      </c>
      <c r="B292">
        <f t="shared" si="20"/>
        <v>5.7999999999999996E-3</v>
      </c>
      <c r="C292">
        <f t="shared" si="21"/>
        <v>-0.93969262078590832</v>
      </c>
      <c r="D292">
        <f t="shared" si="22"/>
        <v>14160.15625</v>
      </c>
      <c r="E292">
        <f t="shared" si="23"/>
        <v>1.0373392045027335E-3</v>
      </c>
      <c r="F292" t="s">
        <v>296</v>
      </c>
      <c r="G292">
        <f t="shared" si="24"/>
        <v>0.88701730511058474</v>
      </c>
    </row>
    <row r="293" spans="1:7">
      <c r="A293">
        <v>291</v>
      </c>
      <c r="B293">
        <f t="shared" si="20"/>
        <v>5.8200000000000005E-3</v>
      </c>
      <c r="C293">
        <f t="shared" si="21"/>
        <v>-0.93358042649720174</v>
      </c>
      <c r="D293">
        <f t="shared" si="22"/>
        <v>14208.984375</v>
      </c>
      <c r="E293">
        <f t="shared" si="23"/>
        <v>1.034771163572852E-3</v>
      </c>
      <c r="F293" t="s">
        <v>297</v>
      </c>
      <c r="G293">
        <f t="shared" si="24"/>
        <v>-0.99507620164688815</v>
      </c>
    </row>
    <row r="294" spans="1:7">
      <c r="A294">
        <v>292</v>
      </c>
      <c r="B294">
        <f t="shared" si="20"/>
        <v>5.8399999999999997E-3</v>
      </c>
      <c r="C294">
        <f t="shared" si="21"/>
        <v>-0.92718385456678742</v>
      </c>
      <c r="D294">
        <f t="shared" si="22"/>
        <v>14257.8125</v>
      </c>
      <c r="E294">
        <f t="shared" si="23"/>
        <v>1.0322238051513107E-3</v>
      </c>
      <c r="F294" t="s">
        <v>298</v>
      </c>
      <c r="G294">
        <f t="shared" si="24"/>
        <v>0.79425366184284363</v>
      </c>
    </row>
    <row r="295" spans="1:7">
      <c r="A295">
        <v>293</v>
      </c>
      <c r="B295">
        <f t="shared" si="20"/>
        <v>5.8600000000000006E-3</v>
      </c>
      <c r="C295">
        <f t="shared" si="21"/>
        <v>-0.92050485345244049</v>
      </c>
      <c r="D295">
        <f t="shared" si="22"/>
        <v>14306.640625</v>
      </c>
      <c r="E295">
        <f t="shared" si="23"/>
        <v>1.0297000981071035E-3</v>
      </c>
      <c r="F295" t="s">
        <v>299</v>
      </c>
      <c r="G295">
        <f t="shared" si="24"/>
        <v>-0.37950394748439187</v>
      </c>
    </row>
    <row r="296" spans="1:7">
      <c r="A296">
        <v>294</v>
      </c>
      <c r="B296">
        <f t="shared" si="20"/>
        <v>5.8799999999999998E-3</v>
      </c>
      <c r="C296">
        <f t="shared" si="21"/>
        <v>-0.91354545764260109</v>
      </c>
      <c r="D296">
        <f t="shared" si="22"/>
        <v>14355.46875</v>
      </c>
      <c r="E296">
        <f t="shared" si="23"/>
        <v>1.0271969294000048E-3</v>
      </c>
      <c r="F296" t="s">
        <v>300</v>
      </c>
      <c r="G296">
        <f t="shared" si="24"/>
        <v>-0.11404267669281436</v>
      </c>
    </row>
    <row r="297" spans="1:7">
      <c r="A297">
        <v>295</v>
      </c>
      <c r="B297">
        <f t="shared" si="20"/>
        <v>5.9000000000000007E-3</v>
      </c>
      <c r="C297">
        <f t="shared" si="21"/>
        <v>-0.90630778703664994</v>
      </c>
      <c r="D297">
        <f t="shared" si="22"/>
        <v>14404.296875</v>
      </c>
      <c r="E297">
        <f t="shared" si="23"/>
        <v>1.0247169615684075E-3</v>
      </c>
      <c r="F297" t="s">
        <v>301</v>
      </c>
      <c r="G297">
        <f t="shared" si="24"/>
        <v>0.55895905967913062</v>
      </c>
    </row>
    <row r="298" spans="1:7">
      <c r="A298">
        <v>296</v>
      </c>
      <c r="B298">
        <f t="shared" si="20"/>
        <v>5.9199999999999999E-3</v>
      </c>
      <c r="C298">
        <f t="shared" si="21"/>
        <v>-0.89879404629916704</v>
      </c>
      <c r="D298">
        <f t="shared" si="22"/>
        <v>14453.125</v>
      </c>
      <c r="E298">
        <f t="shared" si="23"/>
        <v>1.0222576950447856E-3</v>
      </c>
      <c r="F298" t="s">
        <v>302</v>
      </c>
      <c r="G298">
        <f t="shared" si="24"/>
        <v>-0.86617963822882038</v>
      </c>
    </row>
    <row r="299" spans="1:7">
      <c r="A299">
        <v>297</v>
      </c>
      <c r="B299">
        <f t="shared" si="20"/>
        <v>5.94E-3</v>
      </c>
      <c r="C299">
        <f t="shared" si="21"/>
        <v>-0.8910065241883679</v>
      </c>
      <c r="D299">
        <f t="shared" si="22"/>
        <v>14501.953125</v>
      </c>
      <c r="E299">
        <f t="shared" si="23"/>
        <v>1.0198202749036485E-3</v>
      </c>
      <c r="F299" t="s">
        <v>303</v>
      </c>
      <c r="G299">
        <f t="shared" si="24"/>
        <v>0.9956665995217171</v>
      </c>
    </row>
    <row r="300" spans="1:7">
      <c r="A300">
        <v>298</v>
      </c>
      <c r="B300">
        <f t="shared" si="20"/>
        <v>5.96E-3</v>
      </c>
      <c r="C300">
        <f t="shared" si="21"/>
        <v>-0.8829475928589271</v>
      </c>
      <c r="D300">
        <f t="shared" si="22"/>
        <v>14550.78125</v>
      </c>
      <c r="E300">
        <f t="shared" si="23"/>
        <v>1.0174030857467574E-3</v>
      </c>
      <c r="F300" t="s">
        <v>304</v>
      </c>
      <c r="G300">
        <f t="shared" si="24"/>
        <v>-0.95139559891652703</v>
      </c>
    </row>
    <row r="301" spans="1:7">
      <c r="A301">
        <v>299</v>
      </c>
      <c r="B301">
        <f t="shared" si="20"/>
        <v>5.9800000000000001E-3</v>
      </c>
      <c r="C301">
        <f t="shared" si="21"/>
        <v>-0.87461970713939563</v>
      </c>
      <c r="D301">
        <f t="shared" si="22"/>
        <v>14599.609375</v>
      </c>
      <c r="E301">
        <f t="shared" si="23"/>
        <v>1.0150091356758931E-3</v>
      </c>
      <c r="F301" t="s">
        <v>305</v>
      </c>
      <c r="G301">
        <f t="shared" si="24"/>
        <v>0.7677215295464962</v>
      </c>
    </row>
    <row r="302" spans="1:7">
      <c r="A302">
        <v>300</v>
      </c>
      <c r="B302">
        <f t="shared" si="20"/>
        <v>6.0000000000000001E-3</v>
      </c>
      <c r="C302">
        <f t="shared" si="21"/>
        <v>-0.8660254037844386</v>
      </c>
      <c r="D302">
        <f t="shared" si="22"/>
        <v>14648.4375</v>
      </c>
      <c r="E302">
        <f t="shared" si="23"/>
        <v>1.012634072740024E-3</v>
      </c>
      <c r="F302" t="s">
        <v>306</v>
      </c>
      <c r="G302">
        <f t="shared" si="24"/>
        <v>-0.49367713698833643</v>
      </c>
    </row>
    <row r="303" spans="1:7">
      <c r="A303">
        <v>301</v>
      </c>
      <c r="B303">
        <f t="shared" si="20"/>
        <v>6.0200000000000002E-3</v>
      </c>
      <c r="C303">
        <f t="shared" si="21"/>
        <v>-0.85716730070211233</v>
      </c>
      <c r="D303">
        <f t="shared" si="22"/>
        <v>14697.265625</v>
      </c>
      <c r="E303">
        <f t="shared" si="23"/>
        <v>1.0102793785228207E-3</v>
      </c>
      <c r="F303" t="s">
        <v>307</v>
      </c>
      <c r="G303">
        <f t="shared" si="24"/>
        <v>0.17962749981191808</v>
      </c>
    </row>
    <row r="304" spans="1:7">
      <c r="A304">
        <v>302</v>
      </c>
      <c r="B304">
        <f t="shared" si="20"/>
        <v>6.0400000000000002E-3</v>
      </c>
      <c r="C304">
        <f t="shared" si="21"/>
        <v>-0.84804809615642618</v>
      </c>
      <c r="D304">
        <f t="shared" si="22"/>
        <v>14746.09375</v>
      </c>
      <c r="E304">
        <f t="shared" si="23"/>
        <v>1.0079461696268699E-3</v>
      </c>
      <c r="F304" t="s">
        <v>308</v>
      </c>
      <c r="G304">
        <f t="shared" si="24"/>
        <v>0.13168540571689499</v>
      </c>
    </row>
    <row r="305" spans="1:7">
      <c r="A305">
        <v>303</v>
      </c>
      <c r="B305">
        <f t="shared" si="20"/>
        <v>6.0600000000000003E-3</v>
      </c>
      <c r="C305">
        <f t="shared" si="21"/>
        <v>-0.83867056794542427</v>
      </c>
      <c r="D305">
        <f t="shared" si="22"/>
        <v>14794.921875</v>
      </c>
      <c r="E305">
        <f t="shared" si="23"/>
        <v>1.0056331948695028E-3</v>
      </c>
      <c r="F305" t="s">
        <v>309</v>
      </c>
      <c r="G305">
        <f t="shared" si="24"/>
        <v>-0.40953593203462024</v>
      </c>
    </row>
    <row r="306" spans="1:7">
      <c r="A306">
        <v>304</v>
      </c>
      <c r="B306">
        <f t="shared" si="20"/>
        <v>6.0800000000000003E-3</v>
      </c>
      <c r="C306">
        <f t="shared" si="21"/>
        <v>-0.82903757255504162</v>
      </c>
      <c r="D306">
        <f t="shared" si="22"/>
        <v>14843.75</v>
      </c>
      <c r="E306">
        <f t="shared" si="23"/>
        <v>1.0033376567711518E-3</v>
      </c>
      <c r="F306" t="s">
        <v>310</v>
      </c>
      <c r="G306">
        <f t="shared" si="24"/>
        <v>0.63595562764834268</v>
      </c>
    </row>
    <row r="307" spans="1:7">
      <c r="A307">
        <v>305</v>
      </c>
      <c r="B307">
        <f t="shared" si="20"/>
        <v>6.1000000000000004E-3</v>
      </c>
      <c r="C307">
        <f t="shared" si="21"/>
        <v>-0.8191520442889918</v>
      </c>
      <c r="D307">
        <f t="shared" si="22"/>
        <v>14892.578125</v>
      </c>
      <c r="E307">
        <f t="shared" si="23"/>
        <v>1.0010649591494195E-3</v>
      </c>
      <c r="F307" t="s">
        <v>311</v>
      </c>
      <c r="G307">
        <f t="shared" si="24"/>
        <v>-0.8041199947509805</v>
      </c>
    </row>
    <row r="308" spans="1:7">
      <c r="A308">
        <v>306</v>
      </c>
      <c r="B308">
        <f t="shared" si="20"/>
        <v>6.1200000000000004E-3</v>
      </c>
      <c r="C308">
        <f t="shared" si="21"/>
        <v>-0.80901699437494756</v>
      </c>
      <c r="D308">
        <f t="shared" si="22"/>
        <v>14941.40625</v>
      </c>
      <c r="E308">
        <f t="shared" si="23"/>
        <v>9.9881072969436714E-4</v>
      </c>
      <c r="F308" t="s">
        <v>312</v>
      </c>
      <c r="G308">
        <f t="shared" si="24"/>
        <v>0.91560373037796572</v>
      </c>
    </row>
    <row r="309" spans="1:7">
      <c r="A309">
        <v>307</v>
      </c>
      <c r="B309">
        <f t="shared" si="20"/>
        <v>6.1400000000000005E-3</v>
      </c>
      <c r="C309">
        <f t="shared" si="21"/>
        <v>-0.79863551004729305</v>
      </c>
      <c r="D309">
        <f t="shared" si="22"/>
        <v>14990.234375</v>
      </c>
      <c r="E309">
        <f t="shared" si="23"/>
        <v>9.9657531222854443E-4</v>
      </c>
      <c r="F309" t="s">
        <v>313</v>
      </c>
      <c r="G309">
        <f t="shared" si="24"/>
        <v>-0.97742349725165167</v>
      </c>
    </row>
    <row r="310" spans="1:7">
      <c r="A310">
        <v>308</v>
      </c>
      <c r="B310">
        <f t="shared" si="20"/>
        <v>6.1600000000000005E-3</v>
      </c>
      <c r="C310">
        <f t="shared" si="21"/>
        <v>-0.78801075360672179</v>
      </c>
      <c r="D310">
        <f t="shared" si="22"/>
        <v>15039.0625</v>
      </c>
      <c r="E310">
        <f t="shared" si="23"/>
        <v>9.9436095318514422E-4</v>
      </c>
      <c r="F310" t="s">
        <v>314</v>
      </c>
      <c r="G310">
        <f t="shared" si="24"/>
        <v>0.9994320944908891</v>
      </c>
    </row>
    <row r="311" spans="1:7">
      <c r="A311">
        <v>309</v>
      </c>
      <c r="B311">
        <f t="shared" si="20"/>
        <v>6.1799999999999997E-3</v>
      </c>
      <c r="C311">
        <f t="shared" si="21"/>
        <v>-0.77714596145697079</v>
      </c>
      <c r="D311">
        <f t="shared" si="22"/>
        <v>15087.890625</v>
      </c>
      <c r="E311">
        <f t="shared" si="23"/>
        <v>9.9216413578428575E-4</v>
      </c>
      <c r="F311" t="s">
        <v>315</v>
      </c>
      <c r="G311">
        <f t="shared" si="24"/>
        <v>-0.99232262961942841</v>
      </c>
    </row>
    <row r="312" spans="1:7">
      <c r="A312">
        <v>310</v>
      </c>
      <c r="B312">
        <f t="shared" si="20"/>
        <v>6.1999999999999998E-3</v>
      </c>
      <c r="C312">
        <f t="shared" si="21"/>
        <v>-0.76604444311897812</v>
      </c>
      <c r="D312">
        <f t="shared" si="22"/>
        <v>15136.71875</v>
      </c>
      <c r="E312">
        <f t="shared" si="23"/>
        <v>9.8998823969049968E-4</v>
      </c>
      <c r="F312" t="s">
        <v>316</v>
      </c>
      <c r="G312">
        <f t="shared" si="24"/>
        <v>0.96628578737103998</v>
      </c>
    </row>
    <row r="313" spans="1:7">
      <c r="A313">
        <v>311</v>
      </c>
      <c r="B313">
        <f t="shared" si="20"/>
        <v>6.2199999999999998E-3</v>
      </c>
      <c r="C313">
        <f t="shared" si="21"/>
        <v>-0.75470958022277224</v>
      </c>
      <c r="D313">
        <f t="shared" si="22"/>
        <v>15185.546875</v>
      </c>
      <c r="E313">
        <f t="shared" si="23"/>
        <v>9.8782977577170855E-4</v>
      </c>
      <c r="F313" t="s">
        <v>317</v>
      </c>
      <c r="G313">
        <f t="shared" si="24"/>
        <v>-0.93023783798247583</v>
      </c>
    </row>
    <row r="314" spans="1:7">
      <c r="A314">
        <v>312</v>
      </c>
      <c r="B314">
        <f t="shared" si="20"/>
        <v>6.2399999999999999E-3</v>
      </c>
      <c r="C314">
        <f t="shared" si="21"/>
        <v>-0.74314482547739458</v>
      </c>
      <c r="D314">
        <f t="shared" si="22"/>
        <v>15234.375</v>
      </c>
      <c r="E314">
        <f t="shared" si="23"/>
        <v>9.8568936963188553E-4</v>
      </c>
      <c r="F314" t="s">
        <v>318</v>
      </c>
      <c r="G314">
        <f t="shared" si="24"/>
        <v>0.89148264719213166</v>
      </c>
    </row>
    <row r="315" spans="1:7">
      <c r="A315">
        <v>313</v>
      </c>
      <c r="B315">
        <f t="shared" si="20"/>
        <v>6.2599999999999999E-3</v>
      </c>
      <c r="C315">
        <f t="shared" si="21"/>
        <v>-0.73135370161917035</v>
      </c>
      <c r="D315">
        <f t="shared" si="22"/>
        <v>15283.203125</v>
      </c>
      <c r="E315">
        <f t="shared" si="23"/>
        <v>9.8357013245604138E-4</v>
      </c>
      <c r="F315" t="s">
        <v>319</v>
      </c>
      <c r="G315">
        <f t="shared" si="24"/>
        <v>-0.85566358013768062</v>
      </c>
    </row>
    <row r="316" spans="1:7">
      <c r="A316">
        <v>314</v>
      </c>
      <c r="B316">
        <f t="shared" si="20"/>
        <v>6.28E-3</v>
      </c>
      <c r="C316">
        <f t="shared" si="21"/>
        <v>-0.71933980033865119</v>
      </c>
      <c r="D316">
        <f t="shared" si="22"/>
        <v>15332.03125</v>
      </c>
      <c r="E316">
        <f t="shared" si="23"/>
        <v>9.8146656210865569E-4</v>
      </c>
      <c r="F316" t="s">
        <v>320</v>
      </c>
      <c r="G316">
        <f t="shared" si="24"/>
        <v>0.82687954053200252</v>
      </c>
    </row>
    <row r="317" spans="1:7">
      <c r="A317">
        <v>315</v>
      </c>
      <c r="B317">
        <f t="shared" si="20"/>
        <v>6.3E-3</v>
      </c>
      <c r="C317">
        <f t="shared" si="21"/>
        <v>-0.70710678118654768</v>
      </c>
      <c r="D317">
        <f t="shared" si="22"/>
        <v>15380.859375</v>
      </c>
      <c r="E317">
        <f t="shared" si="23"/>
        <v>9.7938132334641505E-4</v>
      </c>
      <c r="F317" t="s">
        <v>321</v>
      </c>
      <c r="G317">
        <f t="shared" si="24"/>
        <v>-0.80786800349196786</v>
      </c>
    </row>
    <row r="318" spans="1:7">
      <c r="A318">
        <v>316</v>
      </c>
      <c r="B318">
        <f t="shared" si="20"/>
        <v>6.3200000000000001E-3</v>
      </c>
      <c r="C318">
        <f t="shared" si="21"/>
        <v>-0.69465837045899759</v>
      </c>
      <c r="D318">
        <f t="shared" si="22"/>
        <v>15429.6875</v>
      </c>
      <c r="E318">
        <f t="shared" si="23"/>
        <v>9.7731546728692799E-4</v>
      </c>
      <c r="F318" t="s">
        <v>322</v>
      </c>
      <c r="G318">
        <f t="shared" si="24"/>
        <v>0.80018735512242101</v>
      </c>
    </row>
    <row r="319" spans="1:7">
      <c r="A319">
        <v>317</v>
      </c>
      <c r="B319">
        <f t="shared" si="20"/>
        <v>6.3400000000000001E-3</v>
      </c>
      <c r="C319">
        <f t="shared" si="21"/>
        <v>-0.68199836006249825</v>
      </c>
      <c r="D319">
        <f t="shared" si="22"/>
        <v>15478.515625</v>
      </c>
      <c r="E319">
        <f t="shared" si="23"/>
        <v>9.7526670877654453E-4</v>
      </c>
      <c r="F319" t="s">
        <v>323</v>
      </c>
      <c r="G319">
        <f t="shared" si="24"/>
        <v>-0.80435656790435617</v>
      </c>
    </row>
    <row r="320" spans="1:7">
      <c r="A320">
        <v>318</v>
      </c>
      <c r="B320">
        <f t="shared" si="20"/>
        <v>6.3600000000000002E-3</v>
      </c>
      <c r="C320">
        <f t="shared" si="21"/>
        <v>-0.66913060635885813</v>
      </c>
      <c r="D320">
        <f t="shared" si="22"/>
        <v>15527.34375</v>
      </c>
      <c r="E320">
        <f t="shared" si="23"/>
        <v>9.7323448858435441E-4</v>
      </c>
      <c r="F320" t="s">
        <v>324</v>
      </c>
      <c r="G320">
        <f t="shared" si="24"/>
        <v>0.81993096804944177</v>
      </c>
    </row>
    <row r="321" spans="1:7">
      <c r="A321">
        <v>319</v>
      </c>
      <c r="B321">
        <f t="shared" si="20"/>
        <v>6.3800000000000003E-3</v>
      </c>
      <c r="C321">
        <f t="shared" si="21"/>
        <v>-0.65605902899050739</v>
      </c>
      <c r="D321">
        <f t="shared" si="22"/>
        <v>15576.171875</v>
      </c>
      <c r="E321">
        <f t="shared" si="23"/>
        <v>9.7122196944351947E-4</v>
      </c>
      <c r="F321" t="s">
        <v>325</v>
      </c>
      <c r="G321">
        <f t="shared" si="24"/>
        <v>-0.84550928485771504</v>
      </c>
    </row>
    <row r="322" spans="1:7">
      <c r="A322">
        <v>320</v>
      </c>
      <c r="B322">
        <f t="shared" si="20"/>
        <v>6.4000000000000003E-3</v>
      </c>
      <c r="C322">
        <f t="shared" si="21"/>
        <v>-0.64278760968653958</v>
      </c>
      <c r="D322">
        <f t="shared" si="22"/>
        <v>15625</v>
      </c>
      <c r="E322">
        <f t="shared" si="23"/>
        <v>9.6922638861957609E-4</v>
      </c>
      <c r="F322" t="s">
        <v>326</v>
      </c>
      <c r="G322">
        <f t="shared" si="24"/>
        <v>0.87868089099214297</v>
      </c>
    </row>
    <row r="323" spans="1:7">
      <c r="A323">
        <v>321</v>
      </c>
      <c r="B323">
        <f t="shared" ref="B323:B386" si="25">0.02*A323/1000</f>
        <v>6.4200000000000004E-3</v>
      </c>
      <c r="C323">
        <f t="shared" ref="C323:C386" si="26">SIN(RADIANS(A323))</f>
        <v>-0.62932039104983784</v>
      </c>
      <c r="D323">
        <f t="shared" ref="D323:D386" si="27">48.828125*A323</f>
        <v>15673.828125</v>
      </c>
      <c r="E323">
        <f t="shared" ref="E323:E386" si="28">2*IMABS(F323)/1024</f>
        <v>9.6724715956770981E-4</v>
      </c>
      <c r="F323" t="s">
        <v>327</v>
      </c>
      <c r="G323">
        <f t="shared" ref="G323:G386" si="29">SIN(2*3.14/B323)</f>
        <v>-0.91593484604275299</v>
      </c>
    </row>
    <row r="324" spans="1:7">
      <c r="A324">
        <v>322</v>
      </c>
      <c r="B324">
        <f t="shared" si="25"/>
        <v>6.4400000000000004E-3</v>
      </c>
      <c r="C324">
        <f t="shared" si="26"/>
        <v>-0.61566147532565818</v>
      </c>
      <c r="D324">
        <f t="shared" si="27"/>
        <v>15722.65625</v>
      </c>
      <c r="E324">
        <f t="shared" si="28"/>
        <v>9.6528475562545864E-4</v>
      </c>
      <c r="F324" t="s">
        <v>328</v>
      </c>
      <c r="G324">
        <f t="shared" si="29"/>
        <v>0.95256531087799157</v>
      </c>
    </row>
    <row r="325" spans="1:7">
      <c r="A325">
        <v>323</v>
      </c>
      <c r="B325">
        <f t="shared" si="25"/>
        <v>6.4599999999999996E-3</v>
      </c>
      <c r="C325">
        <f t="shared" si="26"/>
        <v>-0.60181502315204827</v>
      </c>
      <c r="D325">
        <f t="shared" si="27"/>
        <v>15771.484375</v>
      </c>
      <c r="E325">
        <f t="shared" si="28"/>
        <v>9.6334020269006062E-4</v>
      </c>
      <c r="F325" t="s">
        <v>329</v>
      </c>
      <c r="G325">
        <f t="shared" si="29"/>
        <v>-0.98262149471448434</v>
      </c>
    </row>
    <row r="326" spans="1:7">
      <c r="A326">
        <v>324</v>
      </c>
      <c r="B326">
        <f t="shared" si="25"/>
        <v>6.4800000000000005E-3</v>
      </c>
      <c r="C326">
        <f t="shared" si="26"/>
        <v>-0.58778525229247336</v>
      </c>
      <c r="D326">
        <f t="shared" si="27"/>
        <v>15820.3125</v>
      </c>
      <c r="E326">
        <f t="shared" si="28"/>
        <v>9.6141236553854076E-4</v>
      </c>
      <c r="F326" t="s">
        <v>330</v>
      </c>
      <c r="G326">
        <f t="shared" si="29"/>
        <v>0.99896363564157431</v>
      </c>
    </row>
    <row r="327" spans="1:7">
      <c r="A327">
        <v>325</v>
      </c>
      <c r="B327">
        <f t="shared" si="25"/>
        <v>6.4999999999999997E-3</v>
      </c>
      <c r="C327">
        <f t="shared" si="26"/>
        <v>-0.57357643635104649</v>
      </c>
      <c r="D327">
        <f t="shared" si="27"/>
        <v>15869.140625</v>
      </c>
      <c r="E327">
        <f t="shared" si="28"/>
        <v>9.5950225855455655E-4</v>
      </c>
      <c r="F327" t="s">
        <v>331</v>
      </c>
      <c r="G327">
        <f t="shared" si="29"/>
        <v>-0.99349706479626265</v>
      </c>
    </row>
    <row r="328" spans="1:7">
      <c r="A328">
        <v>326</v>
      </c>
      <c r="B328">
        <f t="shared" si="25"/>
        <v>6.5200000000000006E-3</v>
      </c>
      <c r="C328">
        <f t="shared" si="26"/>
        <v>-0.55919290347074657</v>
      </c>
      <c r="D328">
        <f t="shared" si="27"/>
        <v>15917.96875</v>
      </c>
      <c r="E328">
        <f t="shared" si="28"/>
        <v>9.5760769513399688E-4</v>
      </c>
      <c r="F328" t="s">
        <v>332</v>
      </c>
      <c r="G328">
        <f t="shared" si="29"/>
        <v>0.95765977059939744</v>
      </c>
    </row>
    <row r="329" spans="1:7">
      <c r="A329">
        <v>327</v>
      </c>
      <c r="B329">
        <f t="shared" si="25"/>
        <v>6.5399999999999998E-3</v>
      </c>
      <c r="C329">
        <f t="shared" si="26"/>
        <v>-0.54463903501502697</v>
      </c>
      <c r="D329">
        <f t="shared" si="27"/>
        <v>15966.796875</v>
      </c>
      <c r="E329">
        <f t="shared" si="28"/>
        <v>9.5572910456624824E-4</v>
      </c>
      <c r="F329" t="s">
        <v>333</v>
      </c>
      <c r="G329">
        <f t="shared" si="29"/>
        <v>-0.88322890310417235</v>
      </c>
    </row>
    <row r="330" spans="1:7">
      <c r="A330">
        <v>328</v>
      </c>
      <c r="B330">
        <f t="shared" si="25"/>
        <v>6.5600000000000007E-3</v>
      </c>
      <c r="C330">
        <f t="shared" si="26"/>
        <v>-0.52991926423320501</v>
      </c>
      <c r="D330">
        <f t="shared" si="27"/>
        <v>16015.625</v>
      </c>
      <c r="E330">
        <f t="shared" si="28"/>
        <v>9.5386760328982007E-4</v>
      </c>
      <c r="F330" t="s">
        <v>334</v>
      </c>
      <c r="G330">
        <f t="shared" si="29"/>
        <v>0.76348108781746449</v>
      </c>
    </row>
    <row r="331" spans="1:7">
      <c r="A331">
        <v>329</v>
      </c>
      <c r="B331">
        <f t="shared" si="25"/>
        <v>6.5799999999999999E-3</v>
      </c>
      <c r="C331">
        <f t="shared" si="26"/>
        <v>-0.51503807491005449</v>
      </c>
      <c r="D331">
        <f t="shared" si="27"/>
        <v>16064.453125</v>
      </c>
      <c r="E331">
        <f t="shared" si="28"/>
        <v>9.5202195200935183E-4</v>
      </c>
      <c r="F331" t="s">
        <v>335</v>
      </c>
      <c r="G331">
        <f t="shared" si="29"/>
        <v>-0.59468345454662985</v>
      </c>
    </row>
    <row r="332" spans="1:7">
      <c r="A332">
        <v>330</v>
      </c>
      <c r="B332">
        <f t="shared" si="25"/>
        <v>6.6000000000000008E-3</v>
      </c>
      <c r="C332">
        <f t="shared" si="26"/>
        <v>-0.50000000000000044</v>
      </c>
      <c r="D332">
        <f t="shared" si="27"/>
        <v>16113.28125</v>
      </c>
      <c r="E332">
        <f t="shared" si="28"/>
        <v>9.501932991250831E-4</v>
      </c>
      <c r="F332" t="s">
        <v>336</v>
      </c>
      <c r="G332">
        <f t="shared" si="29"/>
        <v>0.37780322265390509</v>
      </c>
    </row>
    <row r="333" spans="1:7">
      <c r="A333">
        <v>331</v>
      </c>
      <c r="B333">
        <f t="shared" si="25"/>
        <v>6.62E-3</v>
      </c>
      <c r="C333">
        <f t="shared" si="26"/>
        <v>-0.48480962024633689</v>
      </c>
      <c r="D333">
        <f t="shared" si="27"/>
        <v>16162.109375</v>
      </c>
      <c r="E333">
        <f t="shared" si="28"/>
        <v>9.4837933611880982E-4</v>
      </c>
      <c r="F333" t="s">
        <v>337</v>
      </c>
      <c r="G333">
        <f t="shared" si="29"/>
        <v>-0.12020661155319409</v>
      </c>
    </row>
    <row r="334" spans="1:7">
      <c r="A334">
        <v>332</v>
      </c>
      <c r="B334">
        <f t="shared" si="25"/>
        <v>6.6400000000000009E-3</v>
      </c>
      <c r="C334">
        <f t="shared" si="26"/>
        <v>-0.46947156278589081</v>
      </c>
      <c r="D334">
        <f t="shared" si="27"/>
        <v>16210.9375</v>
      </c>
      <c r="E334">
        <f t="shared" si="28"/>
        <v>9.4658165775431406E-4</v>
      </c>
      <c r="F334" t="s">
        <v>338</v>
      </c>
      <c r="G334">
        <f t="shared" si="29"/>
        <v>-0.16301306257823495</v>
      </c>
    </row>
    <row r="335" spans="1:7">
      <c r="A335">
        <v>333</v>
      </c>
      <c r="B335">
        <f t="shared" si="25"/>
        <v>6.6600000000000001E-3</v>
      </c>
      <c r="C335">
        <f t="shared" si="26"/>
        <v>-0.45399049973954697</v>
      </c>
      <c r="D335">
        <f t="shared" si="27"/>
        <v>16259.765625</v>
      </c>
      <c r="E335">
        <f t="shared" si="28"/>
        <v>9.4479918361736737E-4</v>
      </c>
      <c r="F335" t="s">
        <v>339</v>
      </c>
      <c r="G335">
        <f t="shared" si="29"/>
        <v>0.44855406861153579</v>
      </c>
    </row>
    <row r="336" spans="1:7">
      <c r="A336">
        <v>334</v>
      </c>
      <c r="B336">
        <f t="shared" si="25"/>
        <v>6.6799999999999993E-3</v>
      </c>
      <c r="C336">
        <f t="shared" si="26"/>
        <v>-0.43837114678907779</v>
      </c>
      <c r="D336">
        <f t="shared" si="27"/>
        <v>16308.59375</v>
      </c>
      <c r="E336">
        <f t="shared" si="28"/>
        <v>9.4303289152207861E-4</v>
      </c>
      <c r="F336" t="s">
        <v>340</v>
      </c>
      <c r="G336">
        <f t="shared" si="29"/>
        <v>-0.70580372374826772</v>
      </c>
    </row>
    <row r="337" spans="1:7">
      <c r="A337">
        <v>335</v>
      </c>
      <c r="B337">
        <f t="shared" si="25"/>
        <v>6.7000000000000002E-3</v>
      </c>
      <c r="C337">
        <f t="shared" si="26"/>
        <v>-0.42261826174069922</v>
      </c>
      <c r="D337">
        <f t="shared" si="27"/>
        <v>16357.421875</v>
      </c>
      <c r="E337">
        <f t="shared" si="28"/>
        <v>9.4128272405430262E-4</v>
      </c>
      <c r="F337" t="s">
        <v>341</v>
      </c>
      <c r="G337">
        <f t="shared" si="29"/>
        <v>0.89958661269837259</v>
      </c>
    </row>
    <row r="338" spans="1:7">
      <c r="A338">
        <v>336</v>
      </c>
      <c r="B338">
        <f t="shared" si="25"/>
        <v>6.7199999999999994E-3</v>
      </c>
      <c r="C338">
        <f t="shared" si="26"/>
        <v>-0.40673664307580015</v>
      </c>
      <c r="D338">
        <f t="shared" si="27"/>
        <v>16406.25</v>
      </c>
      <c r="E338">
        <f t="shared" si="28"/>
        <v>9.3954594188262622E-4</v>
      </c>
      <c r="F338" t="s">
        <v>342</v>
      </c>
      <c r="G338">
        <f t="shared" si="29"/>
        <v>-0.99500367417005064</v>
      </c>
    </row>
    <row r="339" spans="1:7">
      <c r="A339">
        <v>337</v>
      </c>
      <c r="B339">
        <f t="shared" si="25"/>
        <v>6.7400000000000003E-3</v>
      </c>
      <c r="C339">
        <f t="shared" si="26"/>
        <v>-0.39073112848927388</v>
      </c>
      <c r="D339">
        <f t="shared" si="27"/>
        <v>16455.078125</v>
      </c>
      <c r="E339">
        <f t="shared" si="28"/>
        <v>9.3782584344916824E-4</v>
      </c>
      <c r="F339" t="s">
        <v>343</v>
      </c>
      <c r="G339">
        <f t="shared" si="29"/>
        <v>0.96416458985797671</v>
      </c>
    </row>
    <row r="340" spans="1:7">
      <c r="A340">
        <v>338</v>
      </c>
      <c r="B340">
        <f t="shared" si="25"/>
        <v>6.7599999999999995E-3</v>
      </c>
      <c r="C340">
        <f t="shared" si="26"/>
        <v>-0.37460659341591235</v>
      </c>
      <c r="D340">
        <f t="shared" si="27"/>
        <v>16503.90625</v>
      </c>
      <c r="E340">
        <f t="shared" si="28"/>
        <v>9.3612003557068293E-4</v>
      </c>
      <c r="F340" t="s">
        <v>344</v>
      </c>
      <c r="G340">
        <f t="shared" si="29"/>
        <v>-0.79398891985122932</v>
      </c>
    </row>
    <row r="341" spans="1:7">
      <c r="A341">
        <v>339</v>
      </c>
      <c r="B341">
        <f t="shared" si="25"/>
        <v>6.7800000000000004E-3</v>
      </c>
      <c r="C341">
        <f t="shared" si="26"/>
        <v>-0.35836794954530077</v>
      </c>
      <c r="D341">
        <f t="shared" si="27"/>
        <v>16552.734375</v>
      </c>
      <c r="E341">
        <f t="shared" si="28"/>
        <v>9.3442982569876595E-4</v>
      </c>
      <c r="F341" t="s">
        <v>345</v>
      </c>
      <c r="G341">
        <f t="shared" si="29"/>
        <v>0.49353144020718226</v>
      </c>
    </row>
    <row r="342" spans="1:7">
      <c r="A342">
        <v>340</v>
      </c>
      <c r="B342">
        <f t="shared" si="25"/>
        <v>6.7999999999999996E-3</v>
      </c>
      <c r="C342">
        <f t="shared" si="26"/>
        <v>-0.3420201433256686</v>
      </c>
      <c r="D342">
        <f t="shared" si="27"/>
        <v>16601.5625</v>
      </c>
      <c r="E342">
        <f t="shared" si="28"/>
        <v>9.3275380039386623E-4</v>
      </c>
      <c r="F342" t="s">
        <v>346</v>
      </c>
      <c r="G342">
        <f t="shared" si="29"/>
        <v>-9.866759225414698E-2</v>
      </c>
    </row>
    <row r="343" spans="1:7">
      <c r="A343">
        <v>341</v>
      </c>
      <c r="B343">
        <f t="shared" si="25"/>
        <v>6.8200000000000005E-3</v>
      </c>
      <c r="C343">
        <f t="shared" si="26"/>
        <v>-0.3255681544571567</v>
      </c>
      <c r="D343">
        <f t="shared" si="27"/>
        <v>16650.390625</v>
      </c>
      <c r="E343">
        <f t="shared" si="28"/>
        <v>9.310925941210448E-4</v>
      </c>
      <c r="F343" t="s">
        <v>347</v>
      </c>
      <c r="G343">
        <f t="shared" si="29"/>
        <v>-0.3282656275266258</v>
      </c>
    </row>
    <row r="344" spans="1:7">
      <c r="A344">
        <v>342</v>
      </c>
      <c r="B344">
        <f t="shared" si="25"/>
        <v>6.8399999999999997E-3</v>
      </c>
      <c r="C344">
        <f t="shared" si="26"/>
        <v>-0.30901699437494762</v>
      </c>
      <c r="D344">
        <f t="shared" si="27"/>
        <v>16699.21875</v>
      </c>
      <c r="E344">
        <f t="shared" si="28"/>
        <v>9.2944713838253614E-4</v>
      </c>
      <c r="F344" t="s">
        <v>348</v>
      </c>
      <c r="G344">
        <f t="shared" si="29"/>
        <v>0.70583423196848172</v>
      </c>
    </row>
    <row r="345" spans="1:7">
      <c r="A345">
        <v>343</v>
      </c>
      <c r="B345">
        <f t="shared" si="25"/>
        <v>6.8600000000000006E-3</v>
      </c>
      <c r="C345">
        <f t="shared" si="26"/>
        <v>-0.29237170472273716</v>
      </c>
      <c r="D345">
        <f t="shared" si="27"/>
        <v>16748.046875</v>
      </c>
      <c r="E345">
        <f t="shared" si="28"/>
        <v>9.278154257399624E-4</v>
      </c>
      <c r="F345" t="s">
        <v>349</v>
      </c>
      <c r="G345">
        <f t="shared" si="29"/>
        <v>-0.94848929649962332</v>
      </c>
    </row>
    <row r="346" spans="1:7">
      <c r="A346">
        <v>344</v>
      </c>
      <c r="B346">
        <f t="shared" si="25"/>
        <v>6.8799999999999998E-3</v>
      </c>
      <c r="C346">
        <f t="shared" si="26"/>
        <v>-0.27563735581699894</v>
      </c>
      <c r="D346">
        <f t="shared" si="27"/>
        <v>16796.875</v>
      </c>
      <c r="E346">
        <f t="shared" si="28"/>
        <v>9.2619839173146219E-4</v>
      </c>
      <c r="F346" t="s">
        <v>350</v>
      </c>
      <c r="G346">
        <f t="shared" si="29"/>
        <v>0.98753894006586584</v>
      </c>
    </row>
    <row r="347" spans="1:7">
      <c r="A347">
        <v>345</v>
      </c>
      <c r="B347">
        <f t="shared" si="25"/>
        <v>6.9000000000000008E-3</v>
      </c>
      <c r="C347">
        <f t="shared" si="26"/>
        <v>-0.25881904510252068</v>
      </c>
      <c r="D347">
        <f t="shared" si="27"/>
        <v>16845.703125</v>
      </c>
      <c r="E347">
        <f t="shared" si="28"/>
        <v>9.245950263779743E-4</v>
      </c>
      <c r="F347" t="s">
        <v>351</v>
      </c>
      <c r="G347">
        <f t="shared" si="29"/>
        <v>-0.79374530783202701</v>
      </c>
    </row>
    <row r="348" spans="1:7">
      <c r="A348">
        <v>346</v>
      </c>
      <c r="B348">
        <f t="shared" si="25"/>
        <v>6.9199999999999999E-3</v>
      </c>
      <c r="C348">
        <f t="shared" si="26"/>
        <v>-0.24192189559966787</v>
      </c>
      <c r="D348">
        <f t="shared" si="27"/>
        <v>16894.53125</v>
      </c>
      <c r="E348">
        <f t="shared" si="28"/>
        <v>9.2300721038820685E-4</v>
      </c>
      <c r="F348" t="s">
        <v>352</v>
      </c>
      <c r="G348">
        <f t="shared" si="29"/>
        <v>0.39477782319106897</v>
      </c>
    </row>
    <row r="349" spans="1:7">
      <c r="A349">
        <v>347</v>
      </c>
      <c r="B349">
        <f t="shared" si="25"/>
        <v>6.94E-3</v>
      </c>
      <c r="C349">
        <f t="shared" si="26"/>
        <v>-0.22495105434386534</v>
      </c>
      <c r="D349">
        <f t="shared" si="27"/>
        <v>16943.359375</v>
      </c>
      <c r="E349">
        <f t="shared" si="28"/>
        <v>9.2143127019717215E-4</v>
      </c>
      <c r="F349" t="s">
        <v>353</v>
      </c>
      <c r="G349">
        <f t="shared" si="29"/>
        <v>0.12016016307717842</v>
      </c>
    </row>
    <row r="350" spans="1:7">
      <c r="A350">
        <v>348</v>
      </c>
      <c r="B350">
        <f t="shared" si="25"/>
        <v>6.96E-3</v>
      </c>
      <c r="C350">
        <f t="shared" si="26"/>
        <v>-0.20791169081775987</v>
      </c>
      <c r="D350">
        <f t="shared" si="27"/>
        <v>16992.1875</v>
      </c>
      <c r="E350">
        <f t="shared" si="28"/>
        <v>9.1987152655892131E-4</v>
      </c>
      <c r="F350" t="s">
        <v>354</v>
      </c>
      <c r="G350">
        <f t="shared" si="29"/>
        <v>-0.61450549469092919</v>
      </c>
    </row>
    <row r="351" spans="1:7">
      <c r="A351">
        <v>349</v>
      </c>
      <c r="B351">
        <f t="shared" si="25"/>
        <v>6.9800000000000001E-3</v>
      </c>
      <c r="C351">
        <f t="shared" si="26"/>
        <v>-0.19080899537654467</v>
      </c>
      <c r="D351">
        <f t="shared" si="27"/>
        <v>17041.015625</v>
      </c>
      <c r="E351">
        <f t="shared" si="28"/>
        <v>9.1832451494094198E-4</v>
      </c>
      <c r="F351" t="s">
        <v>355</v>
      </c>
      <c r="G351">
        <f t="shared" si="29"/>
        <v>0.93839917202965395</v>
      </c>
    </row>
    <row r="352" spans="1:7">
      <c r="A352">
        <v>350</v>
      </c>
      <c r="B352">
        <f t="shared" si="25"/>
        <v>7.0000000000000001E-3</v>
      </c>
      <c r="C352">
        <f t="shared" si="26"/>
        <v>-0.17364817766693039</v>
      </c>
      <c r="D352">
        <f t="shared" si="27"/>
        <v>17089.84375</v>
      </c>
      <c r="E352">
        <f t="shared" si="28"/>
        <v>9.1679095457592862E-4</v>
      </c>
      <c r="F352" t="s">
        <v>356</v>
      </c>
      <c r="G352">
        <f t="shared" si="29"/>
        <v>-0.97629852068164413</v>
      </c>
    </row>
    <row r="353" spans="1:7">
      <c r="A353">
        <v>351</v>
      </c>
      <c r="B353">
        <f t="shared" si="25"/>
        <v>7.0200000000000002E-3</v>
      </c>
      <c r="C353">
        <f t="shared" si="26"/>
        <v>-0.15643446504023112</v>
      </c>
      <c r="D353">
        <f t="shared" si="27"/>
        <v>17138.671875</v>
      </c>
      <c r="E353">
        <f t="shared" si="28"/>
        <v>9.1527345764933778E-4</v>
      </c>
      <c r="F353" t="s">
        <v>357</v>
      </c>
      <c r="G353">
        <f t="shared" si="29"/>
        <v>0.69398679120839268</v>
      </c>
    </row>
    <row r="354" spans="1:7">
      <c r="A354">
        <v>352</v>
      </c>
      <c r="B354">
        <f t="shared" si="25"/>
        <v>7.0400000000000003E-3</v>
      </c>
      <c r="C354">
        <f t="shared" si="26"/>
        <v>-0.13917310096006588</v>
      </c>
      <c r="D354">
        <f t="shared" si="27"/>
        <v>17187.5</v>
      </c>
      <c r="E354">
        <f t="shared" si="28"/>
        <v>9.137676154550861E-4</v>
      </c>
      <c r="F354" t="s">
        <v>358</v>
      </c>
      <c r="G354">
        <f t="shared" si="29"/>
        <v>-0.16608587085705434</v>
      </c>
    </row>
    <row r="355" spans="1:7">
      <c r="A355">
        <v>353</v>
      </c>
      <c r="B355">
        <f t="shared" si="25"/>
        <v>7.0600000000000003E-3</v>
      </c>
      <c r="C355">
        <f t="shared" si="26"/>
        <v>-0.12186934340514723</v>
      </c>
      <c r="D355">
        <f t="shared" si="27"/>
        <v>17236.328125</v>
      </c>
      <c r="E355">
        <f t="shared" si="28"/>
        <v>9.1227510587811806E-4</v>
      </c>
      <c r="F355" t="s">
        <v>359</v>
      </c>
      <c r="G355">
        <f t="shared" si="29"/>
        <v>-0.43288671509861898</v>
      </c>
    </row>
    <row r="356" spans="1:7">
      <c r="A356">
        <v>354</v>
      </c>
      <c r="B356">
        <f t="shared" si="25"/>
        <v>7.0800000000000004E-3</v>
      </c>
      <c r="C356">
        <f t="shared" si="26"/>
        <v>-0.10452846326765342</v>
      </c>
      <c r="D356">
        <f t="shared" si="27"/>
        <v>17285.15625</v>
      </c>
      <c r="E356">
        <f t="shared" si="28"/>
        <v>9.1079680628872075E-4</v>
      </c>
      <c r="F356" t="s">
        <v>360</v>
      </c>
      <c r="G356">
        <f t="shared" si="29"/>
        <v>0.88031291367769693</v>
      </c>
    </row>
    <row r="357" spans="1:7">
      <c r="A357">
        <v>355</v>
      </c>
      <c r="B357">
        <f t="shared" si="25"/>
        <v>7.1000000000000004E-3</v>
      </c>
      <c r="C357">
        <f t="shared" si="26"/>
        <v>-8.7155742747658319E-2</v>
      </c>
      <c r="D357">
        <f t="shared" si="27"/>
        <v>17333.984375</v>
      </c>
      <c r="E357">
        <f t="shared" si="28"/>
        <v>9.0933175404286578E-4</v>
      </c>
      <c r="F357" t="s">
        <v>361</v>
      </c>
      <c r="G357">
        <f t="shared" si="29"/>
        <v>-0.9889629906598586</v>
      </c>
    </row>
    <row r="358" spans="1:7">
      <c r="A358">
        <v>356</v>
      </c>
      <c r="B358">
        <f t="shared" si="25"/>
        <v>7.1200000000000005E-3</v>
      </c>
      <c r="C358">
        <f t="shared" si="26"/>
        <v>-6.9756473744125636E-2</v>
      </c>
      <c r="D358">
        <f t="shared" si="27"/>
        <v>17382.8125</v>
      </c>
      <c r="E358">
        <f t="shared" si="28"/>
        <v>9.0787991104362856E-4</v>
      </c>
      <c r="F358" t="s">
        <v>362</v>
      </c>
      <c r="G358">
        <f t="shared" si="29"/>
        <v>0.69258298428562259</v>
      </c>
    </row>
    <row r="359" spans="1:7">
      <c r="A359">
        <v>357</v>
      </c>
      <c r="B359">
        <f t="shared" si="25"/>
        <v>7.1400000000000005E-3</v>
      </c>
      <c r="C359">
        <f t="shared" si="26"/>
        <v>-5.2335956242944369E-2</v>
      </c>
      <c r="D359">
        <f t="shared" si="27"/>
        <v>17431.640625</v>
      </c>
      <c r="E359">
        <f t="shared" si="28"/>
        <v>9.0643950445114902E-4</v>
      </c>
      <c r="F359" t="s">
        <v>363</v>
      </c>
      <c r="G359">
        <f t="shared" si="29"/>
        <v>-9.3983366806467447E-2</v>
      </c>
    </row>
    <row r="360" spans="1:7">
      <c r="A360">
        <v>358</v>
      </c>
      <c r="B360">
        <f t="shared" si="25"/>
        <v>7.1600000000000006E-3</v>
      </c>
      <c r="C360">
        <f t="shared" si="26"/>
        <v>-3.4899496702500823E-2</v>
      </c>
      <c r="D360">
        <f t="shared" si="27"/>
        <v>17480.46875</v>
      </c>
      <c r="E360">
        <f t="shared" si="28"/>
        <v>9.050139608623583E-4</v>
      </c>
      <c r="F360" t="s">
        <v>364</v>
      </c>
      <c r="G360">
        <f t="shared" si="29"/>
        <v>-0.55687752404312185</v>
      </c>
    </row>
    <row r="361" spans="1:7">
      <c r="A361">
        <v>359</v>
      </c>
      <c r="B361">
        <f t="shared" si="25"/>
        <v>7.1799999999999998E-3</v>
      </c>
      <c r="C361">
        <f t="shared" si="26"/>
        <v>-1.745240643728356E-2</v>
      </c>
      <c r="D361">
        <f t="shared" si="27"/>
        <v>17529.296875</v>
      </c>
      <c r="E361">
        <f t="shared" si="28"/>
        <v>9.0360065713953979E-4</v>
      </c>
      <c r="F361" t="s">
        <v>365</v>
      </c>
      <c r="G361">
        <f t="shared" si="29"/>
        <v>0.96057216851524041</v>
      </c>
    </row>
    <row r="362" spans="1:7">
      <c r="A362">
        <v>360</v>
      </c>
      <c r="B362">
        <f t="shared" si="25"/>
        <v>7.1999999999999998E-3</v>
      </c>
      <c r="C362">
        <f t="shared" si="26"/>
        <v>-2.45029690981724E-16</v>
      </c>
      <c r="D362">
        <f t="shared" si="27"/>
        <v>17578.125</v>
      </c>
      <c r="E362">
        <f t="shared" si="28"/>
        <v>9.0220124920052647E-4</v>
      </c>
      <c r="F362" t="s">
        <v>366</v>
      </c>
      <c r="G362">
        <f t="shared" si="29"/>
        <v>-0.90885697756314499</v>
      </c>
    </row>
    <row r="363" spans="1:7">
      <c r="A363">
        <v>361</v>
      </c>
      <c r="B363">
        <f t="shared" si="25"/>
        <v>7.2199999999999999E-3</v>
      </c>
      <c r="C363">
        <f t="shared" si="26"/>
        <v>1.7452406437283071E-2</v>
      </c>
      <c r="D363">
        <f t="shared" si="27"/>
        <v>17626.953125</v>
      </c>
      <c r="E363">
        <f t="shared" si="28"/>
        <v>9.0081310728117904E-4</v>
      </c>
      <c r="F363" t="s">
        <v>367</v>
      </c>
      <c r="G363">
        <f t="shared" si="29"/>
        <v>0.40325477593163805</v>
      </c>
    </row>
    <row r="364" spans="1:7">
      <c r="A364">
        <v>362</v>
      </c>
      <c r="B364">
        <f t="shared" si="25"/>
        <v>7.2399999999999999E-3</v>
      </c>
      <c r="C364">
        <f t="shared" si="26"/>
        <v>3.4899496702501219E-2</v>
      </c>
      <c r="D364">
        <f t="shared" si="27"/>
        <v>17675.78125</v>
      </c>
      <c r="E364">
        <f t="shared" si="28"/>
        <v>8.9944054949208166E-4</v>
      </c>
      <c r="F364" t="s">
        <v>368</v>
      </c>
      <c r="G364">
        <f t="shared" si="29"/>
        <v>0.31811688789576176</v>
      </c>
    </row>
    <row r="365" spans="1:7">
      <c r="A365">
        <v>363</v>
      </c>
      <c r="B365">
        <f t="shared" si="25"/>
        <v>7.26E-3</v>
      </c>
      <c r="C365">
        <f t="shared" si="26"/>
        <v>5.2335956242943883E-2</v>
      </c>
      <c r="D365">
        <f t="shared" si="27"/>
        <v>17724.609375</v>
      </c>
      <c r="E365">
        <f t="shared" si="28"/>
        <v>8.9807829270675788E-4</v>
      </c>
      <c r="F365" t="s">
        <v>369</v>
      </c>
      <c r="G365">
        <f t="shared" si="29"/>
        <v>-0.87996777910269985</v>
      </c>
    </row>
    <row r="366" spans="1:7">
      <c r="A366">
        <v>364</v>
      </c>
      <c r="B366">
        <f t="shared" si="25"/>
        <v>7.28E-3</v>
      </c>
      <c r="C366">
        <f t="shared" si="26"/>
        <v>6.975647374412515E-2</v>
      </c>
      <c r="D366">
        <f t="shared" si="27"/>
        <v>17773.4375</v>
      </c>
      <c r="E366">
        <f t="shared" si="28"/>
        <v>8.9672805626136803E-4</v>
      </c>
      <c r="F366" t="s">
        <v>370</v>
      </c>
      <c r="G366">
        <f t="shared" si="29"/>
        <v>0.96372307542115654</v>
      </c>
    </row>
    <row r="367" spans="1:7">
      <c r="A367">
        <v>365</v>
      </c>
      <c r="B367">
        <f t="shared" si="25"/>
        <v>7.3000000000000001E-3</v>
      </c>
      <c r="C367">
        <f t="shared" si="26"/>
        <v>8.7155742747657833E-2</v>
      </c>
      <c r="D367">
        <f t="shared" si="27"/>
        <v>17822.265625</v>
      </c>
      <c r="E367">
        <f t="shared" si="28"/>
        <v>8.953915244855258E-4</v>
      </c>
      <c r="F367" t="s">
        <v>371</v>
      </c>
      <c r="G367">
        <f t="shared" si="29"/>
        <v>-0.49897402027549426</v>
      </c>
    </row>
    <row r="368" spans="1:7">
      <c r="A368">
        <v>366</v>
      </c>
      <c r="B368">
        <f t="shared" si="25"/>
        <v>7.3200000000000001E-3</v>
      </c>
      <c r="C368">
        <f t="shared" si="26"/>
        <v>0.10452846326765293</v>
      </c>
      <c r="D368">
        <f t="shared" si="27"/>
        <v>17871.09375</v>
      </c>
      <c r="E368">
        <f t="shared" si="28"/>
        <v>8.9406693831791816E-4</v>
      </c>
      <c r="F368" t="s">
        <v>372</v>
      </c>
      <c r="G368">
        <f t="shared" si="29"/>
        <v>-0.26548104540604434</v>
      </c>
    </row>
    <row r="369" spans="1:7">
      <c r="A369">
        <v>367</v>
      </c>
      <c r="B369">
        <f t="shared" si="25"/>
        <v>7.3400000000000002E-3</v>
      </c>
      <c r="C369">
        <f t="shared" si="26"/>
        <v>0.12186934340514763</v>
      </c>
      <c r="D369">
        <f t="shared" si="27"/>
        <v>17919.921875</v>
      </c>
      <c r="E369">
        <f t="shared" si="28"/>
        <v>8.9275511499123741E-4</v>
      </c>
      <c r="F369" t="s">
        <v>373</v>
      </c>
      <c r="G369">
        <f t="shared" si="29"/>
        <v>0.87845985474628885</v>
      </c>
    </row>
    <row r="370" spans="1:7">
      <c r="A370">
        <v>368</v>
      </c>
      <c r="B370">
        <f t="shared" si="25"/>
        <v>7.3600000000000002E-3</v>
      </c>
      <c r="C370">
        <f t="shared" si="26"/>
        <v>0.13917310096006538</v>
      </c>
      <c r="D370">
        <f t="shared" si="27"/>
        <v>17968.75</v>
      </c>
      <c r="E370">
        <f t="shared" si="28"/>
        <v>8.9145517149885514E-4</v>
      </c>
      <c r="F370" t="s">
        <v>374</v>
      </c>
      <c r="G370">
        <f t="shared" si="29"/>
        <v>-0.94971743617439985</v>
      </c>
    </row>
    <row r="371" spans="1:7">
      <c r="A371">
        <v>369</v>
      </c>
      <c r="B371">
        <f t="shared" si="25"/>
        <v>7.3800000000000003E-3</v>
      </c>
      <c r="C371">
        <f t="shared" si="26"/>
        <v>0.15643446504023062</v>
      </c>
      <c r="D371">
        <f t="shared" si="27"/>
        <v>18017.578125</v>
      </c>
      <c r="E371">
        <f t="shared" si="28"/>
        <v>8.9016791329090924E-4</v>
      </c>
      <c r="F371" t="s">
        <v>375</v>
      </c>
      <c r="G371">
        <f t="shared" si="29"/>
        <v>0.41058873463655993</v>
      </c>
    </row>
    <row r="372" spans="1:7">
      <c r="A372">
        <v>370</v>
      </c>
      <c r="B372">
        <f t="shared" si="25"/>
        <v>7.4000000000000003E-3</v>
      </c>
      <c r="C372">
        <f t="shared" si="26"/>
        <v>0.17364817766692991</v>
      </c>
      <c r="D372">
        <f t="shared" si="27"/>
        <v>18066.40625</v>
      </c>
      <c r="E372">
        <f t="shared" si="28"/>
        <v>8.8889246732017991E-4</v>
      </c>
      <c r="F372" t="s">
        <v>376</v>
      </c>
      <c r="G372">
        <f t="shared" si="29"/>
        <v>0.40651113014468776</v>
      </c>
    </row>
    <row r="373" spans="1:7">
      <c r="A373">
        <v>371</v>
      </c>
      <c r="B373">
        <f t="shared" si="25"/>
        <v>7.4199999999999995E-3</v>
      </c>
      <c r="C373">
        <f t="shared" si="26"/>
        <v>0.19080899537654505</v>
      </c>
      <c r="D373">
        <f t="shared" si="27"/>
        <v>18115.234375</v>
      </c>
      <c r="E373">
        <f t="shared" si="28"/>
        <v>8.8762785580853481E-4</v>
      </c>
      <c r="F373" t="s">
        <v>377</v>
      </c>
      <c r="G373">
        <f t="shared" si="29"/>
        <v>-0.95591558863802406</v>
      </c>
    </row>
    <row r="374" spans="1:7">
      <c r="A374">
        <v>372</v>
      </c>
      <c r="B374">
        <f t="shared" si="25"/>
        <v>7.4400000000000004E-3</v>
      </c>
      <c r="C374">
        <f t="shared" si="26"/>
        <v>0.20791169081775937</v>
      </c>
      <c r="D374">
        <f t="shared" si="27"/>
        <v>18164.0625</v>
      </c>
      <c r="E374">
        <f t="shared" si="28"/>
        <v>8.8637675601568476E-4</v>
      </c>
      <c r="F374" t="s">
        <v>378</v>
      </c>
      <c r="G374">
        <f t="shared" si="29"/>
        <v>0.84276652923886619</v>
      </c>
    </row>
    <row r="375" spans="1:7">
      <c r="A375">
        <v>373</v>
      </c>
      <c r="B375">
        <f t="shared" si="25"/>
        <v>7.4599999999999996E-3</v>
      </c>
      <c r="C375">
        <f t="shared" si="26"/>
        <v>0.22495105434386484</v>
      </c>
      <c r="D375">
        <f t="shared" si="27"/>
        <v>18212.890625</v>
      </c>
      <c r="E375">
        <f t="shared" si="28"/>
        <v>8.8513559270391655E-4</v>
      </c>
      <c r="F375" t="s">
        <v>379</v>
      </c>
      <c r="G375">
        <f t="shared" si="29"/>
        <v>-0.1234590608556029</v>
      </c>
    </row>
    <row r="376" spans="1:7">
      <c r="A376">
        <v>374</v>
      </c>
      <c r="B376">
        <f t="shared" si="25"/>
        <v>7.4800000000000005E-3</v>
      </c>
      <c r="C376">
        <f t="shared" si="26"/>
        <v>0.24192189559966737</v>
      </c>
      <c r="D376">
        <f t="shared" si="27"/>
        <v>18261.71875</v>
      </c>
      <c r="E376">
        <f t="shared" si="28"/>
        <v>8.8390869219912764E-4</v>
      </c>
      <c r="F376" t="s">
        <v>380</v>
      </c>
      <c r="G376">
        <f t="shared" si="29"/>
        <v>-0.69394526022387004</v>
      </c>
    </row>
    <row r="377" spans="1:7">
      <c r="A377">
        <v>375</v>
      </c>
      <c r="B377">
        <f t="shared" si="25"/>
        <v>7.4999999999999997E-3</v>
      </c>
      <c r="C377">
        <f t="shared" si="26"/>
        <v>0.25881904510252024</v>
      </c>
      <c r="D377">
        <f t="shared" si="27"/>
        <v>18310.546875</v>
      </c>
      <c r="E377">
        <f t="shared" si="28"/>
        <v>8.8269165114364129E-4</v>
      </c>
      <c r="F377" t="s">
        <v>381</v>
      </c>
      <c r="G377">
        <f t="shared" si="29"/>
        <v>0.99511425367335338</v>
      </c>
    </row>
    <row r="378" spans="1:7">
      <c r="A378">
        <v>376</v>
      </c>
      <c r="B378">
        <f t="shared" si="25"/>
        <v>7.5200000000000006E-3</v>
      </c>
      <c r="C378">
        <f t="shared" si="26"/>
        <v>0.27563735581699933</v>
      </c>
      <c r="D378">
        <f t="shared" si="27"/>
        <v>18359.375</v>
      </c>
      <c r="E378">
        <f t="shared" si="28"/>
        <v>8.8148621484641725E-4</v>
      </c>
      <c r="F378" t="s">
        <v>382</v>
      </c>
      <c r="G378">
        <f t="shared" si="29"/>
        <v>-0.52886516887343726</v>
      </c>
    </row>
    <row r="379" spans="1:7">
      <c r="A379">
        <v>377</v>
      </c>
      <c r="B379">
        <f t="shared" si="25"/>
        <v>7.5399999999999998E-3</v>
      </c>
      <c r="C379">
        <f t="shared" si="26"/>
        <v>0.29237170472273666</v>
      </c>
      <c r="D379">
        <f t="shared" si="27"/>
        <v>18408.203125</v>
      </c>
      <c r="E379">
        <f t="shared" si="28"/>
        <v>8.8029492780313347E-4</v>
      </c>
      <c r="F379" t="s">
        <v>383</v>
      </c>
      <c r="G379">
        <f t="shared" si="29"/>
        <v>-0.36086337663406193</v>
      </c>
    </row>
    <row r="380" spans="1:7">
      <c r="A380">
        <v>378</v>
      </c>
      <c r="B380">
        <f t="shared" si="25"/>
        <v>7.5600000000000007E-3</v>
      </c>
      <c r="C380">
        <f t="shared" si="26"/>
        <v>0.30901699437494717</v>
      </c>
      <c r="D380">
        <f t="shared" si="27"/>
        <v>18457.03125</v>
      </c>
      <c r="E380">
        <f t="shared" si="28"/>
        <v>8.7911260278325271E-4</v>
      </c>
      <c r="F380" t="s">
        <v>384</v>
      </c>
      <c r="G380">
        <f t="shared" si="29"/>
        <v>0.96550350179576827</v>
      </c>
    </row>
    <row r="381" spans="1:7">
      <c r="A381">
        <v>379</v>
      </c>
      <c r="B381">
        <f t="shared" si="25"/>
        <v>7.5799999999999999E-3</v>
      </c>
      <c r="C381">
        <f t="shared" si="26"/>
        <v>0.32556815445715626</v>
      </c>
      <c r="D381">
        <f t="shared" si="27"/>
        <v>18505.859375</v>
      </c>
      <c r="E381">
        <f t="shared" si="28"/>
        <v>8.7794178650459239E-4</v>
      </c>
      <c r="F381" t="s">
        <v>385</v>
      </c>
      <c r="G381">
        <f t="shared" si="29"/>
        <v>-0.77354649157668043</v>
      </c>
    </row>
    <row r="382" spans="1:7">
      <c r="A382">
        <v>380</v>
      </c>
      <c r="B382">
        <f t="shared" si="25"/>
        <v>7.6000000000000009E-3</v>
      </c>
      <c r="C382">
        <f t="shared" si="26"/>
        <v>0.34202014332566893</v>
      </c>
      <c r="D382">
        <f t="shared" si="27"/>
        <v>18554.6875</v>
      </c>
      <c r="E382">
        <f t="shared" si="28"/>
        <v>8.767832192903501E-4</v>
      </c>
      <c r="F382" t="s">
        <v>386</v>
      </c>
      <c r="G382">
        <f t="shared" si="29"/>
        <v>-7.6845745414634958E-2</v>
      </c>
    </row>
    <row r="383" spans="1:7">
      <c r="A383">
        <v>381</v>
      </c>
      <c r="B383">
        <f t="shared" si="25"/>
        <v>7.62E-3</v>
      </c>
      <c r="C383">
        <f t="shared" si="26"/>
        <v>0.35836794954530032</v>
      </c>
      <c r="D383">
        <f t="shared" si="27"/>
        <v>18603.515625</v>
      </c>
      <c r="E383">
        <f t="shared" si="28"/>
        <v>8.7563531603076508E-4</v>
      </c>
      <c r="F383" t="s">
        <v>387</v>
      </c>
      <c r="G383">
        <f t="shared" si="29"/>
        <v>0.8672770947642815</v>
      </c>
    </row>
    <row r="384" spans="1:7">
      <c r="A384">
        <v>382</v>
      </c>
      <c r="B384">
        <f t="shared" si="25"/>
        <v>7.640000000000001E-3</v>
      </c>
      <c r="C384">
        <f t="shared" si="26"/>
        <v>0.3746065934159119</v>
      </c>
      <c r="D384">
        <f t="shared" si="27"/>
        <v>18652.34375</v>
      </c>
      <c r="E384">
        <f t="shared" si="28"/>
        <v>8.7449882174849274E-4</v>
      </c>
      <c r="F384" t="s">
        <v>388</v>
      </c>
      <c r="G384">
        <f t="shared" si="29"/>
        <v>-0.89469434280980886</v>
      </c>
    </row>
    <row r="385" spans="1:7">
      <c r="A385">
        <v>383</v>
      </c>
      <c r="B385">
        <f t="shared" si="25"/>
        <v>7.6600000000000001E-3</v>
      </c>
      <c r="C385">
        <f t="shared" si="26"/>
        <v>0.39073112848927344</v>
      </c>
      <c r="D385">
        <f t="shared" si="27"/>
        <v>18701.171875</v>
      </c>
      <c r="E385">
        <f t="shared" si="28"/>
        <v>8.7337445888827385E-4</v>
      </c>
      <c r="F385" t="s">
        <v>389</v>
      </c>
      <c r="G385">
        <f t="shared" si="29"/>
        <v>0.11210440234609301</v>
      </c>
    </row>
    <row r="386" spans="1:7">
      <c r="A386">
        <v>384</v>
      </c>
      <c r="B386">
        <f t="shared" si="25"/>
        <v>7.6799999999999993E-3</v>
      </c>
      <c r="C386">
        <f t="shared" si="26"/>
        <v>0.40673664307580049</v>
      </c>
      <c r="D386">
        <f t="shared" si="27"/>
        <v>18750</v>
      </c>
      <c r="E386">
        <f t="shared" si="28"/>
        <v>8.7225887136411573E-4</v>
      </c>
      <c r="F386" t="s">
        <v>390</v>
      </c>
      <c r="G386">
        <f t="shared" si="29"/>
        <v>0.77973559035821327</v>
      </c>
    </row>
    <row r="387" spans="1:7">
      <c r="A387">
        <v>385</v>
      </c>
      <c r="B387">
        <f t="shared" ref="B387:B450" si="30">0.02*A387/1000</f>
        <v>7.7000000000000002E-3</v>
      </c>
      <c r="C387">
        <f t="shared" ref="C387:C450" si="31">SIN(RADIANS(A387))</f>
        <v>0.42261826174069955</v>
      </c>
      <c r="D387">
        <f t="shared" ref="D387:D450" si="32">48.828125*A387</f>
        <v>18798.828125</v>
      </c>
      <c r="E387">
        <f t="shared" ref="E387:E450" si="33">2*IMABS(F387)/1024</f>
        <v>8.7115564460294099E-4</v>
      </c>
      <c r="F387" t="s">
        <v>391</v>
      </c>
      <c r="G387">
        <f t="shared" ref="G387:G450" si="34">SIN(2*3.14/B387)</f>
        <v>-0.94237990708553343</v>
      </c>
    </row>
    <row r="388" spans="1:7">
      <c r="A388">
        <v>386</v>
      </c>
      <c r="B388">
        <f t="shared" si="30"/>
        <v>7.7199999999999994E-3</v>
      </c>
      <c r="C388">
        <f t="shared" si="31"/>
        <v>0.43837114678907735</v>
      </c>
      <c r="D388">
        <f t="shared" si="32"/>
        <v>18847.65625</v>
      </c>
      <c r="E388">
        <f t="shared" si="33"/>
        <v>8.7006443901605E-4</v>
      </c>
      <c r="F388" t="s">
        <v>392</v>
      </c>
      <c r="G388">
        <f t="shared" si="34"/>
        <v>0.19964409387730034</v>
      </c>
    </row>
    <row r="389" spans="1:7">
      <c r="A389">
        <v>387</v>
      </c>
      <c r="B389">
        <f t="shared" si="30"/>
        <v>7.7400000000000004E-3</v>
      </c>
      <c r="C389">
        <f t="shared" si="31"/>
        <v>0.45399049973954658</v>
      </c>
      <c r="D389">
        <f t="shared" si="32"/>
        <v>18896.484375</v>
      </c>
      <c r="E389">
        <f t="shared" si="33"/>
        <v>8.6898192381193733E-4</v>
      </c>
      <c r="F389" t="s">
        <v>393</v>
      </c>
      <c r="G389">
        <f t="shared" si="34"/>
        <v>0.74371089585642114</v>
      </c>
    </row>
    <row r="390" spans="1:7">
      <c r="A390">
        <v>388</v>
      </c>
      <c r="B390">
        <f t="shared" si="30"/>
        <v>7.7599999999999995E-3</v>
      </c>
      <c r="C390">
        <f t="shared" si="31"/>
        <v>0.46947156278589036</v>
      </c>
      <c r="D390">
        <f t="shared" si="32"/>
        <v>18945.3125</v>
      </c>
      <c r="E390">
        <f t="shared" si="33"/>
        <v>8.6791242574338443E-4</v>
      </c>
      <c r="F390" t="s">
        <v>394</v>
      </c>
      <c r="G390">
        <f t="shared" si="34"/>
        <v>-0.94978689136041627</v>
      </c>
    </row>
    <row r="391" spans="1:7">
      <c r="A391">
        <v>389</v>
      </c>
      <c r="B391">
        <f t="shared" si="30"/>
        <v>7.7800000000000005E-3</v>
      </c>
      <c r="C391">
        <f t="shared" si="31"/>
        <v>0.48480962024633723</v>
      </c>
      <c r="D391">
        <f t="shared" si="32"/>
        <v>18994.140625</v>
      </c>
      <c r="E391">
        <f t="shared" si="33"/>
        <v>8.6685228637333942E-4</v>
      </c>
      <c r="F391" t="s">
        <v>395</v>
      </c>
      <c r="G391">
        <f t="shared" si="34"/>
        <v>0.19020261784452638</v>
      </c>
    </row>
    <row r="392" spans="1:7">
      <c r="A392">
        <v>390</v>
      </c>
      <c r="B392">
        <f t="shared" si="30"/>
        <v>7.7999999999999996E-3</v>
      </c>
      <c r="C392">
        <f t="shared" si="31"/>
        <v>0.5</v>
      </c>
      <c r="D392">
        <f t="shared" si="32"/>
        <v>19042.96875</v>
      </c>
      <c r="E392">
        <f t="shared" si="33"/>
        <v>8.6580437780089893E-4</v>
      </c>
      <c r="F392" t="s">
        <v>396</v>
      </c>
      <c r="G392">
        <f t="shared" si="34"/>
        <v>0.77104832183471561</v>
      </c>
    </row>
    <row r="393" spans="1:7">
      <c r="A393">
        <v>391</v>
      </c>
      <c r="B393">
        <f t="shared" si="30"/>
        <v>7.8200000000000006E-3</v>
      </c>
      <c r="C393">
        <f t="shared" si="31"/>
        <v>0.51503807491005404</v>
      </c>
      <c r="D393">
        <f t="shared" si="32"/>
        <v>19091.796875</v>
      </c>
      <c r="E393">
        <f t="shared" si="33"/>
        <v>8.6476504865236521E-4</v>
      </c>
      <c r="F393" t="s">
        <v>397</v>
      </c>
      <c r="G393">
        <f t="shared" si="34"/>
        <v>-0.92409688731650419</v>
      </c>
    </row>
    <row r="394" spans="1:7">
      <c r="A394">
        <v>392</v>
      </c>
      <c r="B394">
        <f t="shared" si="30"/>
        <v>7.8399999999999997E-3</v>
      </c>
      <c r="C394">
        <f t="shared" si="31"/>
        <v>0.52991926423320468</v>
      </c>
      <c r="D394">
        <f t="shared" si="32"/>
        <v>19140.625</v>
      </c>
      <c r="E394">
        <f t="shared" si="33"/>
        <v>8.6373750498190108E-4</v>
      </c>
      <c r="F394" t="s">
        <v>398</v>
      </c>
      <c r="G394">
        <f t="shared" si="34"/>
        <v>8.5613568932097997E-2</v>
      </c>
    </row>
    <row r="395" spans="1:7">
      <c r="A395">
        <v>393</v>
      </c>
      <c r="B395">
        <f t="shared" si="30"/>
        <v>7.8600000000000007E-3</v>
      </c>
      <c r="C395">
        <f t="shared" si="31"/>
        <v>0.54463903501502731</v>
      </c>
      <c r="D395">
        <f t="shared" si="32"/>
        <v>19189.453125</v>
      </c>
      <c r="E395">
        <f t="shared" si="33"/>
        <v>8.6271959002834559E-4</v>
      </c>
      <c r="F395" t="s">
        <v>399</v>
      </c>
      <c r="G395">
        <f t="shared" si="34"/>
        <v>0.85087801054062751</v>
      </c>
    </row>
    <row r="396" spans="1:7">
      <c r="A396">
        <v>394</v>
      </c>
      <c r="B396">
        <f t="shared" si="30"/>
        <v>7.8799999999999999E-3</v>
      </c>
      <c r="C396">
        <f t="shared" si="31"/>
        <v>0.5591929034707469</v>
      </c>
      <c r="D396">
        <f t="shared" si="32"/>
        <v>19238.28125</v>
      </c>
      <c r="E396">
        <f t="shared" si="33"/>
        <v>8.617126891312275E-4</v>
      </c>
      <c r="F396" t="s">
        <v>400</v>
      </c>
      <c r="G396">
        <f t="shared" si="34"/>
        <v>-0.84694845652254247</v>
      </c>
    </row>
    <row r="397" spans="1:7">
      <c r="A397">
        <v>395</v>
      </c>
      <c r="B397">
        <f t="shared" si="30"/>
        <v>7.9000000000000008E-3</v>
      </c>
      <c r="C397">
        <f t="shared" si="31"/>
        <v>0.57357643635104605</v>
      </c>
      <c r="D397">
        <f t="shared" si="32"/>
        <v>19287.109375</v>
      </c>
      <c r="E397">
        <f t="shared" si="33"/>
        <v>8.6071859092920076E-4</v>
      </c>
      <c r="F397" t="s">
        <v>401</v>
      </c>
      <c r="G397">
        <f t="shared" si="34"/>
        <v>-0.113522245004023</v>
      </c>
    </row>
    <row r="398" spans="1:7">
      <c r="A398">
        <v>396</v>
      </c>
      <c r="B398">
        <f t="shared" si="30"/>
        <v>7.92E-3</v>
      </c>
      <c r="C398">
        <f t="shared" si="31"/>
        <v>0.58778525229247292</v>
      </c>
      <c r="D398">
        <f t="shared" si="32"/>
        <v>19335.9375</v>
      </c>
      <c r="E398">
        <f t="shared" si="33"/>
        <v>8.597322360658073E-4</v>
      </c>
      <c r="F398" t="s">
        <v>402</v>
      </c>
      <c r="G398">
        <f t="shared" si="34"/>
        <v>0.94833438257251823</v>
      </c>
    </row>
    <row r="399" spans="1:7">
      <c r="A399">
        <v>397</v>
      </c>
      <c r="B399">
        <f t="shared" si="30"/>
        <v>7.9400000000000009E-3</v>
      </c>
      <c r="C399">
        <f t="shared" si="31"/>
        <v>0.60181502315204793</v>
      </c>
      <c r="D399">
        <f t="shared" si="32"/>
        <v>19384.765625</v>
      </c>
      <c r="E399">
        <f t="shared" si="33"/>
        <v>8.5875680030451256E-4</v>
      </c>
      <c r="F399" t="s">
        <v>403</v>
      </c>
      <c r="G399">
        <f t="shared" si="34"/>
        <v>-0.68116944652918665</v>
      </c>
    </row>
    <row r="400" spans="1:7">
      <c r="A400">
        <v>398</v>
      </c>
      <c r="B400">
        <f t="shared" si="30"/>
        <v>7.9600000000000001E-3</v>
      </c>
      <c r="C400">
        <f t="shared" si="31"/>
        <v>0.6156614753256584</v>
      </c>
      <c r="D400">
        <f t="shared" si="32"/>
        <v>19433.59375</v>
      </c>
      <c r="E400">
        <f t="shared" si="33"/>
        <v>8.5779041000745809E-4</v>
      </c>
      <c r="F400" t="s">
        <v>404</v>
      </c>
      <c r="G400">
        <f t="shared" si="34"/>
        <v>-0.39398895096366932</v>
      </c>
    </row>
    <row r="401" spans="1:7">
      <c r="A401">
        <v>399</v>
      </c>
      <c r="B401">
        <f t="shared" si="30"/>
        <v>7.980000000000001E-3</v>
      </c>
      <c r="C401">
        <f t="shared" si="31"/>
        <v>0.6293203910498375</v>
      </c>
      <c r="D401">
        <f t="shared" si="32"/>
        <v>19482.421875</v>
      </c>
      <c r="E401">
        <f t="shared" si="33"/>
        <v>8.5683535670890115E-4</v>
      </c>
      <c r="F401" t="s">
        <v>405</v>
      </c>
      <c r="G401">
        <f t="shared" si="34"/>
        <v>0.99999881238561017</v>
      </c>
    </row>
    <row r="402" spans="1:7">
      <c r="A402">
        <v>400</v>
      </c>
      <c r="B402">
        <f t="shared" si="30"/>
        <v>8.0000000000000002E-3</v>
      </c>
      <c r="C402">
        <f t="shared" si="31"/>
        <v>0.64278760968653914</v>
      </c>
      <c r="D402">
        <f t="shared" si="32"/>
        <v>19531.25</v>
      </c>
      <c r="E402">
        <f t="shared" si="33"/>
        <v>8.5589112428318813E-4</v>
      </c>
      <c r="F402" t="s">
        <v>406</v>
      </c>
      <c r="G402">
        <f t="shared" si="34"/>
        <v>-0.38772606351274702</v>
      </c>
    </row>
    <row r="403" spans="1:7">
      <c r="A403">
        <v>401</v>
      </c>
      <c r="B403">
        <f t="shared" si="30"/>
        <v>8.0199999999999994E-3</v>
      </c>
      <c r="C403">
        <f t="shared" si="31"/>
        <v>0.65605902899050705</v>
      </c>
      <c r="D403">
        <f t="shared" si="32"/>
        <v>19580.078125</v>
      </c>
      <c r="E403">
        <f t="shared" si="33"/>
        <v>8.5495701626038642E-4</v>
      </c>
      <c r="F403" t="s">
        <v>407</v>
      </c>
      <c r="G403">
        <f t="shared" si="34"/>
        <v>-0.70740731382672561</v>
      </c>
    </row>
    <row r="404" spans="1:7">
      <c r="A404">
        <v>402</v>
      </c>
      <c r="B404">
        <f t="shared" si="30"/>
        <v>8.0400000000000003E-3</v>
      </c>
      <c r="C404">
        <f t="shared" si="31"/>
        <v>0.66913060635885846</v>
      </c>
      <c r="D404">
        <f t="shared" si="32"/>
        <v>19628.90625</v>
      </c>
      <c r="E404">
        <f t="shared" si="33"/>
        <v>8.5403300825467963E-4</v>
      </c>
      <c r="F404" t="s">
        <v>408</v>
      </c>
      <c r="G404">
        <f t="shared" si="34"/>
        <v>0.91761719686956289</v>
      </c>
    </row>
    <row r="405" spans="1:7">
      <c r="A405">
        <v>403</v>
      </c>
      <c r="B405">
        <f t="shared" si="30"/>
        <v>8.0600000000000012E-3</v>
      </c>
      <c r="C405">
        <f t="shared" si="31"/>
        <v>0.68199836006249859</v>
      </c>
      <c r="D405">
        <f t="shared" si="32"/>
        <v>19677.734375</v>
      </c>
      <c r="E405">
        <f t="shared" si="33"/>
        <v>8.5311723166258064E-4</v>
      </c>
      <c r="F405" t="s">
        <v>409</v>
      </c>
      <c r="G405">
        <f t="shared" si="34"/>
        <v>4.1337671103578472E-2</v>
      </c>
    </row>
    <row r="406" spans="1:7">
      <c r="A406">
        <v>404</v>
      </c>
      <c r="B406">
        <f t="shared" si="30"/>
        <v>8.0800000000000004E-3</v>
      </c>
      <c r="C406">
        <f t="shared" si="31"/>
        <v>0.69465837045899725</v>
      </c>
      <c r="D406">
        <f t="shared" si="32"/>
        <v>19726.5625</v>
      </c>
      <c r="E406">
        <f t="shared" si="33"/>
        <v>8.5221334717975879E-4</v>
      </c>
      <c r="F406" t="s">
        <v>410</v>
      </c>
      <c r="G406">
        <f t="shared" si="34"/>
        <v>-0.95034334761164951</v>
      </c>
    </row>
    <row r="407" spans="1:7">
      <c r="A407">
        <v>405</v>
      </c>
      <c r="B407">
        <f t="shared" si="30"/>
        <v>8.0999999999999996E-3</v>
      </c>
      <c r="C407">
        <f t="shared" si="31"/>
        <v>0.70710678118654735</v>
      </c>
      <c r="D407">
        <f t="shared" si="32"/>
        <v>19775.390625</v>
      </c>
      <c r="E407">
        <f t="shared" si="33"/>
        <v>8.5131763970162444E-4</v>
      </c>
      <c r="F407" t="s">
        <v>411</v>
      </c>
      <c r="G407">
        <f t="shared" si="34"/>
        <v>0.61685723787156344</v>
      </c>
    </row>
    <row r="408" spans="1:7">
      <c r="A408">
        <v>406</v>
      </c>
      <c r="B408">
        <f t="shared" si="30"/>
        <v>8.1200000000000005E-3</v>
      </c>
      <c r="C408">
        <f t="shared" si="31"/>
        <v>0.71933980033865086</v>
      </c>
      <c r="D408">
        <f t="shared" si="32"/>
        <v>19824.21875</v>
      </c>
      <c r="E408">
        <f t="shared" si="33"/>
        <v>8.5043377715233906E-4</v>
      </c>
      <c r="F408" t="s">
        <v>412</v>
      </c>
      <c r="G408">
        <f t="shared" si="34"/>
        <v>0.53729116456961645</v>
      </c>
    </row>
    <row r="409" spans="1:7">
      <c r="A409">
        <v>407</v>
      </c>
      <c r="B409">
        <f t="shared" si="30"/>
        <v>8.1400000000000014E-3</v>
      </c>
      <c r="C409">
        <f t="shared" si="31"/>
        <v>0.73135370161917068</v>
      </c>
      <c r="D409">
        <f t="shared" si="32"/>
        <v>19873.046875</v>
      </c>
      <c r="E409">
        <f t="shared" si="33"/>
        <v>8.4955803590621944E-4</v>
      </c>
      <c r="F409" t="s">
        <v>413</v>
      </c>
      <c r="G409">
        <f t="shared" si="34"/>
        <v>-0.9718644483903065</v>
      </c>
    </row>
    <row r="410" spans="1:7">
      <c r="A410">
        <v>408</v>
      </c>
      <c r="B410">
        <f t="shared" si="30"/>
        <v>8.1600000000000006E-3</v>
      </c>
      <c r="C410">
        <f t="shared" si="31"/>
        <v>0.74314482547739424</v>
      </c>
      <c r="D410">
        <f t="shared" si="32"/>
        <v>19921.875</v>
      </c>
      <c r="E410">
        <f t="shared" si="33"/>
        <v>8.4869223739410899E-4</v>
      </c>
      <c r="F410" t="s">
        <v>414</v>
      </c>
      <c r="G410">
        <f t="shared" si="34"/>
        <v>8.2263923705355055E-2</v>
      </c>
    </row>
    <row r="411" spans="1:7">
      <c r="A411">
        <v>409</v>
      </c>
      <c r="B411">
        <f t="shared" si="30"/>
        <v>8.1799999999999998E-3</v>
      </c>
      <c r="C411">
        <f t="shared" si="31"/>
        <v>0.7547095802227719</v>
      </c>
      <c r="D411">
        <f t="shared" si="32"/>
        <v>19970.703125</v>
      </c>
      <c r="E411">
        <f t="shared" si="33"/>
        <v>8.4783821037389046E-4</v>
      </c>
      <c r="F411" t="s">
        <v>415</v>
      </c>
      <c r="G411">
        <f t="shared" si="34"/>
        <v>0.92367146440588188</v>
      </c>
    </row>
    <row r="412" spans="1:7">
      <c r="A412">
        <v>410</v>
      </c>
      <c r="B412">
        <f t="shared" si="30"/>
        <v>8.199999999999999E-3</v>
      </c>
      <c r="C412">
        <f t="shared" si="31"/>
        <v>0.76604444311897779</v>
      </c>
      <c r="D412">
        <f t="shared" si="32"/>
        <v>20019.53125</v>
      </c>
      <c r="E412">
        <f t="shared" si="33"/>
        <v>8.4699161459635065E-4</v>
      </c>
      <c r="F412" t="s">
        <v>416</v>
      </c>
      <c r="G412">
        <f t="shared" si="34"/>
        <v>-0.64034622135518149</v>
      </c>
    </row>
    <row r="413" spans="1:7">
      <c r="A413">
        <v>411</v>
      </c>
      <c r="B413">
        <f t="shared" si="30"/>
        <v>8.2199999999999999E-3</v>
      </c>
      <c r="C413">
        <f t="shared" si="31"/>
        <v>0.77714596145697112</v>
      </c>
      <c r="D413">
        <f t="shared" si="32"/>
        <v>20068.359375</v>
      </c>
      <c r="E413">
        <f t="shared" si="33"/>
        <v>8.4615549022388126E-4</v>
      </c>
      <c r="F413" t="s">
        <v>417</v>
      </c>
      <c r="G413">
        <f t="shared" si="34"/>
        <v>-0.55074189313951427</v>
      </c>
    </row>
    <row r="414" spans="1:7">
      <c r="A414">
        <v>412</v>
      </c>
      <c r="B414">
        <f t="shared" si="30"/>
        <v>8.2400000000000008E-3</v>
      </c>
      <c r="C414">
        <f t="shared" si="31"/>
        <v>0.78801075360672201</v>
      </c>
      <c r="D414">
        <f t="shared" si="32"/>
        <v>20117.1875</v>
      </c>
      <c r="E414">
        <f t="shared" si="33"/>
        <v>8.4532860704458551E-4</v>
      </c>
      <c r="F414" t="s">
        <v>418</v>
      </c>
      <c r="G414">
        <f t="shared" si="34"/>
        <v>0.9554239700945828</v>
      </c>
    </row>
    <row r="415" spans="1:7">
      <c r="A415">
        <v>413</v>
      </c>
      <c r="B415">
        <f t="shared" si="30"/>
        <v>8.26E-3</v>
      </c>
      <c r="C415">
        <f t="shared" si="31"/>
        <v>0.79863551004729283</v>
      </c>
      <c r="D415">
        <f t="shared" si="32"/>
        <v>20166.015625</v>
      </c>
      <c r="E415">
        <f t="shared" si="33"/>
        <v>8.4451154113977984E-4</v>
      </c>
      <c r="F415" t="s">
        <v>419</v>
      </c>
      <c r="G415">
        <f t="shared" si="34"/>
        <v>2.5132085582314653E-2</v>
      </c>
    </row>
    <row r="416" spans="1:7">
      <c r="A416">
        <v>414</v>
      </c>
      <c r="B416">
        <f t="shared" si="30"/>
        <v>8.2799999999999992E-3</v>
      </c>
      <c r="C416">
        <f t="shared" si="31"/>
        <v>0.80901699437494723</v>
      </c>
      <c r="D416">
        <f t="shared" si="32"/>
        <v>20214.84375</v>
      </c>
      <c r="E416">
        <f t="shared" si="33"/>
        <v>8.4370368298256504E-4</v>
      </c>
      <c r="F416" t="s">
        <v>420</v>
      </c>
      <c r="G416">
        <f t="shared" si="34"/>
        <v>-0.9712143425633516</v>
      </c>
    </row>
    <row r="417" spans="1:7">
      <c r="A417">
        <v>415</v>
      </c>
      <c r="B417">
        <f t="shared" si="30"/>
        <v>8.3000000000000001E-3</v>
      </c>
      <c r="C417">
        <f t="shared" si="31"/>
        <v>0.81915204428899147</v>
      </c>
      <c r="D417">
        <f t="shared" si="32"/>
        <v>20263.671875</v>
      </c>
      <c r="E417">
        <f t="shared" si="33"/>
        <v>8.4290617195066522E-4</v>
      </c>
      <c r="F417" t="s">
        <v>421</v>
      </c>
      <c r="G417">
        <f t="shared" si="34"/>
        <v>0.47707496659246579</v>
      </c>
    </row>
    <row r="418" spans="1:7">
      <c r="A418">
        <v>416</v>
      </c>
      <c r="B418">
        <f t="shared" si="30"/>
        <v>8.320000000000001E-3</v>
      </c>
      <c r="C418">
        <f t="shared" si="31"/>
        <v>0.82903757255504185</v>
      </c>
      <c r="D418">
        <f t="shared" si="32"/>
        <v>20312.5</v>
      </c>
      <c r="E418">
        <f t="shared" si="33"/>
        <v>8.421172528142001E-4</v>
      </c>
      <c r="F418" t="s">
        <v>422</v>
      </c>
      <c r="G418">
        <f t="shared" si="34"/>
        <v>0.73485675220387969</v>
      </c>
    </row>
    <row r="419" spans="1:7">
      <c r="A419">
        <v>417</v>
      </c>
      <c r="B419">
        <f t="shared" si="30"/>
        <v>8.3400000000000002E-3</v>
      </c>
      <c r="C419">
        <f t="shared" si="31"/>
        <v>0.83867056794542405</v>
      </c>
      <c r="D419">
        <f t="shared" si="32"/>
        <v>20361.328125</v>
      </c>
      <c r="E419">
        <f t="shared" si="33"/>
        <v>8.4133862245995951E-4</v>
      </c>
      <c r="F419" t="s">
        <v>423</v>
      </c>
      <c r="G419">
        <f t="shared" si="34"/>
        <v>-0.83307020840363455</v>
      </c>
    </row>
    <row r="420" spans="1:7">
      <c r="A420">
        <v>418</v>
      </c>
      <c r="B420">
        <f t="shared" si="30"/>
        <v>8.3599999999999994E-3</v>
      </c>
      <c r="C420">
        <f t="shared" si="31"/>
        <v>0.84804809615642585</v>
      </c>
      <c r="D420">
        <f t="shared" si="32"/>
        <v>20410.15625</v>
      </c>
      <c r="E420">
        <f t="shared" si="33"/>
        <v>8.4056911770475284E-4</v>
      </c>
      <c r="F420" t="s">
        <v>424</v>
      </c>
      <c r="G420">
        <f t="shared" si="34"/>
        <v>-0.34808543239667034</v>
      </c>
    </row>
    <row r="421" spans="1:7">
      <c r="A421">
        <v>419</v>
      </c>
      <c r="B421">
        <f t="shared" si="30"/>
        <v>8.3800000000000003E-3</v>
      </c>
      <c r="C421">
        <f t="shared" si="31"/>
        <v>0.85716730070211211</v>
      </c>
      <c r="D421">
        <f t="shared" si="32"/>
        <v>20458.984375</v>
      </c>
      <c r="E421">
        <f t="shared" si="33"/>
        <v>8.3980872588669824E-4</v>
      </c>
      <c r="F421" t="s">
        <v>425</v>
      </c>
      <c r="G421">
        <f t="shared" si="34"/>
        <v>0.99110297928129054</v>
      </c>
    </row>
    <row r="422" spans="1:7">
      <c r="A422">
        <v>420</v>
      </c>
      <c r="B422">
        <f t="shared" si="30"/>
        <v>8.4000000000000012E-3</v>
      </c>
      <c r="C422">
        <f t="shared" si="31"/>
        <v>0.86602540378443882</v>
      </c>
      <c r="D422">
        <f t="shared" si="32"/>
        <v>20507.8125</v>
      </c>
      <c r="E422">
        <f t="shared" si="33"/>
        <v>8.3905798061297422E-4</v>
      </c>
      <c r="F422" t="s">
        <v>426</v>
      </c>
      <c r="G422">
        <f t="shared" si="34"/>
        <v>-7.9918616705433265E-2</v>
      </c>
    </row>
    <row r="423" spans="1:7">
      <c r="A423">
        <v>421</v>
      </c>
      <c r="B423">
        <f t="shared" si="30"/>
        <v>8.4200000000000004E-3</v>
      </c>
      <c r="C423">
        <f t="shared" si="31"/>
        <v>0.87461970713939585</v>
      </c>
      <c r="D423">
        <f t="shared" si="32"/>
        <v>20556.640625</v>
      </c>
      <c r="E423">
        <f t="shared" si="33"/>
        <v>8.383149745162065E-4</v>
      </c>
      <c r="F423" t="s">
        <v>427</v>
      </c>
      <c r="G423">
        <f t="shared" si="34"/>
        <v>-0.95965467297229246</v>
      </c>
    </row>
    <row r="424" spans="1:7">
      <c r="A424">
        <v>422</v>
      </c>
      <c r="B424">
        <f t="shared" si="30"/>
        <v>8.4399999999999996E-3</v>
      </c>
      <c r="C424">
        <f t="shared" si="31"/>
        <v>0.88294759285892688</v>
      </c>
      <c r="D424">
        <f t="shared" si="32"/>
        <v>20605.46875</v>
      </c>
      <c r="E424">
        <f t="shared" si="33"/>
        <v>8.3758235858039088E-4</v>
      </c>
      <c r="F424" t="s">
        <v>428</v>
      </c>
      <c r="G424">
        <f t="shared" si="34"/>
        <v>0.46322393502713738</v>
      </c>
    </row>
    <row r="425" spans="1:7">
      <c r="A425">
        <v>423</v>
      </c>
      <c r="B425">
        <f t="shared" si="30"/>
        <v>8.4600000000000005E-3</v>
      </c>
      <c r="C425">
        <f t="shared" si="31"/>
        <v>0.89100652418836768</v>
      </c>
      <c r="D425">
        <f t="shared" si="32"/>
        <v>20654.296875</v>
      </c>
      <c r="E425">
        <f t="shared" si="33"/>
        <v>8.3685796875036832E-4</v>
      </c>
      <c r="F425" t="s">
        <v>429</v>
      </c>
      <c r="G425">
        <f t="shared" si="34"/>
        <v>0.78389760411533294</v>
      </c>
    </row>
    <row r="426" spans="1:7">
      <c r="A426">
        <v>424</v>
      </c>
      <c r="B426">
        <f t="shared" si="30"/>
        <v>8.4799999999999997E-3</v>
      </c>
      <c r="C426">
        <f t="shared" si="31"/>
        <v>0.89879404629916682</v>
      </c>
      <c r="D426">
        <f t="shared" si="32"/>
        <v>20703.125</v>
      </c>
      <c r="E426">
        <f t="shared" si="33"/>
        <v>8.3614394443543038E-4</v>
      </c>
      <c r="F426" t="s">
        <v>430</v>
      </c>
      <c r="G426">
        <f t="shared" si="34"/>
        <v>-0.75116721446993984</v>
      </c>
    </row>
    <row r="427" spans="1:7">
      <c r="A427">
        <v>425</v>
      </c>
      <c r="B427">
        <f t="shared" si="30"/>
        <v>8.5000000000000006E-3</v>
      </c>
      <c r="C427">
        <f t="shared" si="31"/>
        <v>0.90630778703665005</v>
      </c>
      <c r="D427">
        <f t="shared" si="32"/>
        <v>20751.953125</v>
      </c>
      <c r="E427">
        <f t="shared" si="33"/>
        <v>8.3543944535122031E-4</v>
      </c>
      <c r="F427" t="s">
        <v>431</v>
      </c>
      <c r="G427">
        <f t="shared" si="34"/>
        <v>-0.5220526509906851</v>
      </c>
    </row>
    <row r="428" spans="1:7">
      <c r="A428">
        <v>426</v>
      </c>
      <c r="B428">
        <f t="shared" si="30"/>
        <v>8.5199999999999998E-3</v>
      </c>
      <c r="C428">
        <f t="shared" si="31"/>
        <v>0.91354545764260087</v>
      </c>
      <c r="D428">
        <f t="shared" si="32"/>
        <v>20800.78125</v>
      </c>
      <c r="E428">
        <f t="shared" si="33"/>
        <v>8.3474204269094168E-4</v>
      </c>
      <c r="F428" t="s">
        <v>432</v>
      </c>
      <c r="G428">
        <f t="shared" si="34"/>
        <v>0.92652605505438157</v>
      </c>
    </row>
    <row r="429" spans="1:7">
      <c r="A429">
        <v>427</v>
      </c>
      <c r="B429">
        <f t="shared" si="30"/>
        <v>8.5400000000000007E-3</v>
      </c>
      <c r="C429">
        <f t="shared" si="31"/>
        <v>0.92050485345244026</v>
      </c>
      <c r="D429">
        <f t="shared" si="32"/>
        <v>20849.609375</v>
      </c>
      <c r="E429">
        <f t="shared" si="33"/>
        <v>8.3405410914225533E-4</v>
      </c>
      <c r="F429" t="s">
        <v>433</v>
      </c>
      <c r="G429">
        <f t="shared" si="34"/>
        <v>0.22828588983528783</v>
      </c>
    </row>
    <row r="430" spans="1:7">
      <c r="A430">
        <v>428</v>
      </c>
      <c r="B430">
        <f t="shared" si="30"/>
        <v>8.5599999999999999E-3</v>
      </c>
      <c r="C430">
        <f t="shared" si="31"/>
        <v>0.9271838545667872</v>
      </c>
      <c r="D430">
        <f t="shared" si="32"/>
        <v>20898.4375</v>
      </c>
      <c r="E430">
        <f t="shared" si="33"/>
        <v>8.3337649971538218E-4</v>
      </c>
      <c r="F430" t="s">
        <v>434</v>
      </c>
      <c r="G430">
        <f t="shared" si="34"/>
        <v>-0.99655953271796582</v>
      </c>
    </row>
    <row r="431" spans="1:7">
      <c r="A431">
        <v>429</v>
      </c>
      <c r="B431">
        <f t="shared" si="30"/>
        <v>8.5800000000000008E-3</v>
      </c>
      <c r="C431">
        <f t="shared" si="31"/>
        <v>0.93358042649720185</v>
      </c>
      <c r="D431">
        <f t="shared" si="32"/>
        <v>20947.265625</v>
      </c>
      <c r="E431">
        <f t="shared" si="33"/>
        <v>8.3270643049844603E-4</v>
      </c>
      <c r="F431" t="s">
        <v>435</v>
      </c>
      <c r="G431">
        <f t="shared" si="34"/>
        <v>5.6326524770970984E-2</v>
      </c>
    </row>
    <row r="432" spans="1:7">
      <c r="A432">
        <v>430</v>
      </c>
      <c r="B432">
        <f t="shared" si="30"/>
        <v>8.6E-3</v>
      </c>
      <c r="C432">
        <f t="shared" si="31"/>
        <v>0.93969262078590843</v>
      </c>
      <c r="D432">
        <f t="shared" si="32"/>
        <v>20996.09375</v>
      </c>
      <c r="E432">
        <f t="shared" si="33"/>
        <v>8.3204526615110854E-4</v>
      </c>
      <c r="F432" t="s">
        <v>436</v>
      </c>
      <c r="G432">
        <f t="shared" si="34"/>
        <v>0.98242970140884789</v>
      </c>
    </row>
    <row r="433" spans="1:7">
      <c r="A433">
        <v>431</v>
      </c>
      <c r="B433">
        <f t="shared" si="30"/>
        <v>8.6200000000000009E-3</v>
      </c>
      <c r="C433">
        <f t="shared" si="31"/>
        <v>0.94551857559931674</v>
      </c>
      <c r="D433">
        <f t="shared" si="32"/>
        <v>21044.921875</v>
      </c>
      <c r="E433">
        <f t="shared" si="33"/>
        <v>8.3139347321676399E-4</v>
      </c>
      <c r="F433" t="s">
        <v>437</v>
      </c>
      <c r="G433">
        <f t="shared" si="34"/>
        <v>-0.30621318318759666</v>
      </c>
    </row>
    <row r="434" spans="1:7">
      <c r="A434">
        <v>432</v>
      </c>
      <c r="B434">
        <f t="shared" si="30"/>
        <v>8.6400000000000001E-3</v>
      </c>
      <c r="C434">
        <f t="shared" si="31"/>
        <v>0.95105651629515353</v>
      </c>
      <c r="D434">
        <f t="shared" si="32"/>
        <v>21093.75</v>
      </c>
      <c r="E434">
        <f t="shared" si="33"/>
        <v>8.3075195817604677E-4</v>
      </c>
      <c r="F434" t="s">
        <v>438</v>
      </c>
      <c r="G434">
        <f t="shared" si="34"/>
        <v>-0.91027543490666651</v>
      </c>
    </row>
    <row r="435" spans="1:7">
      <c r="A435">
        <v>433</v>
      </c>
      <c r="B435">
        <f t="shared" si="30"/>
        <v>8.6599999999999993E-3</v>
      </c>
      <c r="C435">
        <f t="shared" si="31"/>
        <v>0.95630475596303532</v>
      </c>
      <c r="D435">
        <f t="shared" si="32"/>
        <v>21142.578125</v>
      </c>
      <c r="E435">
        <f t="shared" si="33"/>
        <v>8.3011740625116607E-4</v>
      </c>
      <c r="F435" t="s">
        <v>439</v>
      </c>
      <c r="G435">
        <f t="shared" si="34"/>
        <v>0.509576755978283</v>
      </c>
    </row>
    <row r="436" spans="1:7">
      <c r="A436">
        <v>434</v>
      </c>
      <c r="B436">
        <f t="shared" si="30"/>
        <v>8.6800000000000002E-3</v>
      </c>
      <c r="C436">
        <f t="shared" si="31"/>
        <v>0.96126169593831889</v>
      </c>
      <c r="D436">
        <f t="shared" si="32"/>
        <v>21191.40625</v>
      </c>
      <c r="E436">
        <f t="shared" si="33"/>
        <v>8.2949215816403431E-4</v>
      </c>
      <c r="F436" t="s">
        <v>440</v>
      </c>
      <c r="G436">
        <f t="shared" si="34"/>
        <v>0.80518883037601985</v>
      </c>
    </row>
    <row r="437" spans="1:7">
      <c r="A437">
        <v>435</v>
      </c>
      <c r="B437">
        <f t="shared" si="30"/>
        <v>8.7000000000000011E-3</v>
      </c>
      <c r="C437">
        <f t="shared" si="31"/>
        <v>0.96592582628906831</v>
      </c>
      <c r="D437">
        <f t="shared" si="32"/>
        <v>21240.234375</v>
      </c>
      <c r="E437">
        <f t="shared" si="33"/>
        <v>8.2887526057064803E-4</v>
      </c>
      <c r="F437" t="s">
        <v>441</v>
      </c>
      <c r="G437">
        <f t="shared" si="34"/>
        <v>-0.66480284595013506</v>
      </c>
    </row>
    <row r="438" spans="1:7">
      <c r="A438">
        <v>436</v>
      </c>
      <c r="B438">
        <f t="shared" si="30"/>
        <v>8.7200000000000003E-3</v>
      </c>
      <c r="C438">
        <f t="shared" si="31"/>
        <v>0.97029572627599647</v>
      </c>
      <c r="D438">
        <f t="shared" si="32"/>
        <v>21289.0625</v>
      </c>
      <c r="E438">
        <f t="shared" si="33"/>
        <v>8.2826762035866216E-4</v>
      </c>
      <c r="F438" t="s">
        <v>442</v>
      </c>
      <c r="G438">
        <f t="shared" si="34"/>
        <v>-0.68802833561840959</v>
      </c>
    </row>
    <row r="439" spans="1:7">
      <c r="A439">
        <v>437</v>
      </c>
      <c r="B439">
        <f t="shared" si="30"/>
        <v>8.7399999999999995E-3</v>
      </c>
      <c r="C439">
        <f t="shared" si="31"/>
        <v>0.97437006478523513</v>
      </c>
      <c r="D439">
        <f t="shared" si="32"/>
        <v>21337.890625</v>
      </c>
      <c r="E439">
        <f t="shared" si="33"/>
        <v>8.276683070322354E-4</v>
      </c>
      <c r="F439" t="s">
        <v>443</v>
      </c>
      <c r="G439">
        <f t="shared" si="34"/>
        <v>0.77659856564860896</v>
      </c>
    </row>
    <row r="440" spans="1:7">
      <c r="A440">
        <v>438</v>
      </c>
      <c r="B440">
        <f t="shared" si="30"/>
        <v>8.7600000000000004E-3</v>
      </c>
      <c r="C440">
        <f t="shared" si="31"/>
        <v>0.97814760073380569</v>
      </c>
      <c r="D440">
        <f t="shared" si="32"/>
        <v>21386.71875</v>
      </c>
      <c r="E440">
        <f t="shared" si="33"/>
        <v>8.2707776180539921E-4</v>
      </c>
      <c r="F440" t="s">
        <v>444</v>
      </c>
      <c r="G440">
        <f t="shared" si="34"/>
        <v>0.57438458810013515</v>
      </c>
    </row>
    <row r="441" spans="1:7">
      <c r="A441">
        <v>439</v>
      </c>
      <c r="B441">
        <f t="shared" si="30"/>
        <v>8.7799999999999996E-3</v>
      </c>
      <c r="C441">
        <f t="shared" si="31"/>
        <v>0.98162718344766398</v>
      </c>
      <c r="D441">
        <f t="shared" si="32"/>
        <v>21435.546875</v>
      </c>
      <c r="E441">
        <f t="shared" si="33"/>
        <v>8.2649640216725091E-4</v>
      </c>
      <c r="F441" t="s">
        <v>445</v>
      </c>
      <c r="G441">
        <f t="shared" si="34"/>
        <v>-0.8527176981056378</v>
      </c>
    </row>
    <row r="442" spans="1:7">
      <c r="A442">
        <v>440</v>
      </c>
      <c r="B442">
        <f t="shared" si="30"/>
        <v>8.8000000000000005E-3</v>
      </c>
      <c r="C442">
        <f t="shared" si="31"/>
        <v>0.98480775301220802</v>
      </c>
      <c r="D442">
        <f t="shared" si="32"/>
        <v>21484.375</v>
      </c>
      <c r="E442">
        <f t="shared" si="33"/>
        <v>8.2592142675595422E-4</v>
      </c>
      <c r="F442" t="s">
        <v>446</v>
      </c>
      <c r="G442">
        <f t="shared" si="34"/>
        <v>-0.47488316869217945</v>
      </c>
    </row>
    <row r="443" spans="1:7">
      <c r="A443">
        <v>441</v>
      </c>
      <c r="B443">
        <f t="shared" si="30"/>
        <v>8.8199999999999997E-3</v>
      </c>
      <c r="C443">
        <f t="shared" si="31"/>
        <v>0.98768834059513766</v>
      </c>
      <c r="D443">
        <f t="shared" si="32"/>
        <v>21533.203125</v>
      </c>
      <c r="E443">
        <f t="shared" si="33"/>
        <v>8.2535706748818223E-4</v>
      </c>
      <c r="F443" t="s">
        <v>447</v>
      </c>
      <c r="G443">
        <f t="shared" si="34"/>
        <v>0.90157299887345443</v>
      </c>
    </row>
    <row r="444" spans="1:7">
      <c r="A444">
        <v>442</v>
      </c>
      <c r="B444">
        <f t="shared" si="30"/>
        <v>8.8400000000000006E-3</v>
      </c>
      <c r="C444">
        <f t="shared" si="31"/>
        <v>0.99026806874157025</v>
      </c>
      <c r="D444">
        <f t="shared" si="32"/>
        <v>21582.03125</v>
      </c>
      <c r="E444">
        <f t="shared" si="33"/>
        <v>8.2480098312163932E-4</v>
      </c>
      <c r="F444" t="s">
        <v>448</v>
      </c>
      <c r="G444">
        <f t="shared" si="34"/>
        <v>0.39613175074111334</v>
      </c>
    </row>
    <row r="445" spans="1:7">
      <c r="A445">
        <v>443</v>
      </c>
      <c r="B445">
        <f t="shared" si="30"/>
        <v>8.8599999999999998E-3</v>
      </c>
      <c r="C445">
        <f t="shared" si="31"/>
        <v>0.99254615164132209</v>
      </c>
      <c r="D445">
        <f t="shared" si="32"/>
        <v>21630.859375</v>
      </c>
      <c r="E445">
        <f t="shared" si="33"/>
        <v>8.2425399651106664E-4</v>
      </c>
      <c r="F445" t="s">
        <v>449</v>
      </c>
      <c r="G445">
        <f t="shared" si="34"/>
        <v>-0.93070221785311835</v>
      </c>
    </row>
    <row r="446" spans="1:7">
      <c r="A446">
        <v>444</v>
      </c>
      <c r="B446">
        <f t="shared" si="30"/>
        <v>8.8800000000000007E-3</v>
      </c>
      <c r="C446">
        <f t="shared" si="31"/>
        <v>0.99452189536827329</v>
      </c>
      <c r="D446">
        <f t="shared" si="32"/>
        <v>21679.6875</v>
      </c>
      <c r="E446">
        <f t="shared" si="33"/>
        <v>8.2371334706846458E-4</v>
      </c>
      <c r="F446" t="s">
        <v>450</v>
      </c>
      <c r="G446">
        <f t="shared" si="34"/>
        <v>-0.34182684047780149</v>
      </c>
    </row>
    <row r="447" spans="1:7">
      <c r="A447">
        <v>445</v>
      </c>
      <c r="B447">
        <f t="shared" si="30"/>
        <v>8.8999999999999999E-3</v>
      </c>
      <c r="C447">
        <f t="shared" si="31"/>
        <v>0.99619469809174555</v>
      </c>
      <c r="D447">
        <f t="shared" si="32"/>
        <v>21728.515625</v>
      </c>
      <c r="E447">
        <f t="shared" si="33"/>
        <v>8.231832525265214E-4</v>
      </c>
      <c r="F447" t="s">
        <v>451</v>
      </c>
      <c r="G447">
        <f t="shared" si="34"/>
        <v>0.94590395671787331</v>
      </c>
    </row>
    <row r="448" spans="1:7">
      <c r="A448">
        <v>446</v>
      </c>
      <c r="B448">
        <f t="shared" si="30"/>
        <v>8.9199999999999991E-3</v>
      </c>
      <c r="C448">
        <f t="shared" si="31"/>
        <v>0.9975640502598242</v>
      </c>
      <c r="D448">
        <f t="shared" si="32"/>
        <v>21777.34375</v>
      </c>
      <c r="E448">
        <f t="shared" si="33"/>
        <v>8.2265987070415298E-4</v>
      </c>
      <c r="F448" t="s">
        <v>452</v>
      </c>
      <c r="G448">
        <f t="shared" si="34"/>
        <v>0.31373114531946306</v>
      </c>
    </row>
    <row r="449" spans="1:7">
      <c r="A449">
        <v>447</v>
      </c>
      <c r="B449">
        <f t="shared" si="30"/>
        <v>8.94E-3</v>
      </c>
      <c r="C449">
        <f t="shared" si="31"/>
        <v>0.99862953475457394</v>
      </c>
      <c r="D449">
        <f t="shared" si="32"/>
        <v>21826.171875</v>
      </c>
      <c r="E449">
        <f t="shared" si="33"/>
        <v>8.221466168262621E-4</v>
      </c>
      <c r="F449" t="s">
        <v>453</v>
      </c>
      <c r="G449">
        <f t="shared" si="34"/>
        <v>-0.95082982285091566</v>
      </c>
    </row>
    <row r="450" spans="1:7">
      <c r="A450">
        <v>448</v>
      </c>
      <c r="B450">
        <f t="shared" si="30"/>
        <v>8.9600000000000009E-3</v>
      </c>
      <c r="C450">
        <f t="shared" si="31"/>
        <v>0.99939082701909576</v>
      </c>
      <c r="D450">
        <f t="shared" si="32"/>
        <v>21875</v>
      </c>
      <c r="E450">
        <f t="shared" si="33"/>
        <v>8.2164004382114474E-4</v>
      </c>
      <c r="F450" t="s">
        <v>454</v>
      </c>
      <c r="G450">
        <f t="shared" si="34"/>
        <v>-0.31237811196532317</v>
      </c>
    </row>
    <row r="451" spans="1:7">
      <c r="A451">
        <v>449</v>
      </c>
      <c r="B451">
        <f t="shared" ref="B451:B514" si="35">0.02*A451/1000</f>
        <v>8.9800000000000001E-3</v>
      </c>
      <c r="C451">
        <f t="shared" ref="C451:C514" si="36">SIN(RADIANS(A451))</f>
        <v>0.99984769515639127</v>
      </c>
      <c r="D451">
        <f t="shared" ref="D451:D514" si="37">48.828125*A451</f>
        <v>21923.828125</v>
      </c>
      <c r="E451">
        <f t="shared" ref="E451:E514" si="38">2*IMABS(F451)/1024</f>
        <v>8.2114395996354939E-4</v>
      </c>
      <c r="F451" t="s">
        <v>455</v>
      </c>
      <c r="G451">
        <f t="shared" ref="G451:G514" si="39">SIN(2*3.14/B451)</f>
        <v>0.94685492087675482</v>
      </c>
    </row>
    <row r="452" spans="1:7">
      <c r="A452">
        <v>450</v>
      </c>
      <c r="B452">
        <f t="shared" si="35"/>
        <v>8.9999999999999993E-3</v>
      </c>
      <c r="C452">
        <f t="shared" si="36"/>
        <v>1</v>
      </c>
      <c r="D452">
        <f t="shared" si="37"/>
        <v>21972.65625</v>
      </c>
      <c r="E452">
        <f t="shared" si="38"/>
        <v>8.2065414132921188E-4</v>
      </c>
      <c r="F452" t="s">
        <v>456</v>
      </c>
      <c r="G452">
        <f t="shared" si="39"/>
        <v>0.33745188040535889</v>
      </c>
    </row>
    <row r="453" spans="1:7">
      <c r="A453">
        <v>451</v>
      </c>
      <c r="B453">
        <f t="shared" si="35"/>
        <v>9.0200000000000002E-3</v>
      </c>
      <c r="C453">
        <f t="shared" si="36"/>
        <v>0.99984769515639127</v>
      </c>
      <c r="D453">
        <f t="shared" si="37"/>
        <v>22021.484375</v>
      </c>
      <c r="E453">
        <f t="shared" si="38"/>
        <v>8.2017286450124932E-4</v>
      </c>
      <c r="F453" t="s">
        <v>457</v>
      </c>
      <c r="G453">
        <f t="shared" si="39"/>
        <v>-0.93311132986291079</v>
      </c>
    </row>
    <row r="454" spans="1:7">
      <c r="A454">
        <v>452</v>
      </c>
      <c r="B454">
        <f t="shared" si="35"/>
        <v>9.0400000000000012E-3</v>
      </c>
      <c r="C454">
        <f t="shared" si="36"/>
        <v>0.99939082701909576</v>
      </c>
      <c r="D454">
        <f t="shared" si="37"/>
        <v>22070.3125</v>
      </c>
      <c r="E454">
        <f t="shared" si="38"/>
        <v>8.1970166834091022E-4</v>
      </c>
      <c r="F454" t="s">
        <v>458</v>
      </c>
      <c r="G454">
        <f t="shared" si="39"/>
        <v>-0.38784187768745143</v>
      </c>
    </row>
    <row r="455" spans="1:7">
      <c r="A455">
        <v>453</v>
      </c>
      <c r="B455">
        <f t="shared" si="35"/>
        <v>9.0600000000000003E-3</v>
      </c>
      <c r="C455">
        <f t="shared" si="36"/>
        <v>0.99862953475457383</v>
      </c>
      <c r="D455">
        <f t="shared" si="37"/>
        <v>22119.140625</v>
      </c>
      <c r="E455">
        <f t="shared" si="38"/>
        <v>8.1923706333398639E-4</v>
      </c>
      <c r="F455" t="s">
        <v>459</v>
      </c>
      <c r="G455">
        <f t="shared" si="39"/>
        <v>0.90663695850556447</v>
      </c>
    </row>
    <row r="456" spans="1:7">
      <c r="A456">
        <v>454</v>
      </c>
      <c r="B456">
        <f t="shared" si="35"/>
        <v>9.0799999999999995E-3</v>
      </c>
      <c r="C456">
        <f t="shared" si="36"/>
        <v>0.99756405025982431</v>
      </c>
      <c r="D456">
        <f t="shared" si="37"/>
        <v>22167.96875</v>
      </c>
      <c r="E456">
        <f t="shared" si="38"/>
        <v>8.187809459027194E-4</v>
      </c>
      <c r="F456" t="s">
        <v>460</v>
      </c>
      <c r="G456">
        <f t="shared" si="39"/>
        <v>0.46139963905907788</v>
      </c>
    </row>
    <row r="457" spans="1:7">
      <c r="A457">
        <v>455</v>
      </c>
      <c r="B457">
        <f t="shared" si="35"/>
        <v>9.1000000000000004E-3</v>
      </c>
      <c r="C457">
        <f t="shared" si="36"/>
        <v>0.99619469809174555</v>
      </c>
      <c r="D457">
        <f t="shared" si="37"/>
        <v>22216.796875</v>
      </c>
      <c r="E457">
        <f t="shared" si="38"/>
        <v>8.1833261066438512E-4</v>
      </c>
      <c r="F457" t="s">
        <v>461</v>
      </c>
      <c r="G457">
        <f t="shared" si="39"/>
        <v>-0.86265403288864495</v>
      </c>
    </row>
    <row r="458" spans="1:7">
      <c r="A458">
        <v>456</v>
      </c>
      <c r="B458">
        <f t="shared" si="35"/>
        <v>9.1200000000000014E-3</v>
      </c>
      <c r="C458">
        <f t="shared" si="36"/>
        <v>0.99452189536827329</v>
      </c>
      <c r="D458">
        <f t="shared" si="37"/>
        <v>22265.625</v>
      </c>
      <c r="E458">
        <f t="shared" si="38"/>
        <v>8.1789274138795241E-4</v>
      </c>
      <c r="F458" t="s">
        <v>462</v>
      </c>
      <c r="G458">
        <f t="shared" si="39"/>
        <v>-0.55444846594695485</v>
      </c>
    </row>
    <row r="459" spans="1:7">
      <c r="A459">
        <v>457</v>
      </c>
      <c r="B459">
        <f t="shared" si="35"/>
        <v>9.1400000000000006E-3</v>
      </c>
      <c r="C459">
        <f t="shared" si="36"/>
        <v>0.99254615164132198</v>
      </c>
      <c r="D459">
        <f t="shared" si="37"/>
        <v>22314.453125</v>
      </c>
      <c r="E459">
        <f t="shared" si="38"/>
        <v>8.1746324015338767E-4</v>
      </c>
      <c r="F459" t="s">
        <v>463</v>
      </c>
      <c r="G459">
        <f t="shared" si="39"/>
        <v>0.7950412600726563</v>
      </c>
    </row>
    <row r="460" spans="1:7">
      <c r="A460">
        <v>458</v>
      </c>
      <c r="B460">
        <f t="shared" si="35"/>
        <v>9.1599999999999997E-3</v>
      </c>
      <c r="C460">
        <f t="shared" si="36"/>
        <v>0.99026806874157036</v>
      </c>
      <c r="D460">
        <f t="shared" si="37"/>
        <v>22363.28125</v>
      </c>
      <c r="E460">
        <f t="shared" si="38"/>
        <v>8.1703991080658367E-4</v>
      </c>
      <c r="F460" t="s">
        <v>464</v>
      </c>
      <c r="G460">
        <f t="shared" si="39"/>
        <v>0.66112796154286546</v>
      </c>
    </row>
    <row r="461" spans="1:7">
      <c r="A461">
        <v>459</v>
      </c>
      <c r="B461">
        <f t="shared" si="35"/>
        <v>9.1799999999999989E-3</v>
      </c>
      <c r="C461">
        <f t="shared" si="36"/>
        <v>0.98768834059513766</v>
      </c>
      <c r="D461">
        <f t="shared" si="37"/>
        <v>22412.109375</v>
      </c>
      <c r="E461">
        <f t="shared" si="38"/>
        <v>8.1662467170357238E-4</v>
      </c>
      <c r="F461" t="s">
        <v>465</v>
      </c>
      <c r="G461">
        <f t="shared" si="39"/>
        <v>-0.69709511955497405</v>
      </c>
    </row>
    <row r="462" spans="1:7">
      <c r="A462">
        <v>460</v>
      </c>
      <c r="B462">
        <f t="shared" si="35"/>
        <v>9.2000000000000016E-3</v>
      </c>
      <c r="C462">
        <f t="shared" si="36"/>
        <v>0.98480775301220813</v>
      </c>
      <c r="D462">
        <f t="shared" si="37"/>
        <v>22460.9375</v>
      </c>
      <c r="E462">
        <f t="shared" si="38"/>
        <v>8.1621782860440476E-4</v>
      </c>
      <c r="F462" t="s">
        <v>466</v>
      </c>
      <c r="G462">
        <f t="shared" si="39"/>
        <v>-0.77270388102460497</v>
      </c>
    </row>
    <row r="463" spans="1:7">
      <c r="A463">
        <v>461</v>
      </c>
      <c r="B463">
        <f t="shared" si="35"/>
        <v>9.2200000000000008E-3</v>
      </c>
      <c r="C463">
        <f t="shared" si="36"/>
        <v>0.98162718344766386</v>
      </c>
      <c r="D463">
        <f t="shared" si="37"/>
        <v>22509.765625</v>
      </c>
      <c r="E463">
        <f t="shared" si="38"/>
        <v>8.1581712262261284E-4</v>
      </c>
      <c r="F463" t="s">
        <v>467</v>
      </c>
      <c r="G463">
        <f t="shared" si="39"/>
        <v>0.56267920825657725</v>
      </c>
    </row>
    <row r="464" spans="1:7">
      <c r="A464">
        <v>462</v>
      </c>
      <c r="B464">
        <f t="shared" si="35"/>
        <v>9.2399999999999999E-3</v>
      </c>
      <c r="C464">
        <f t="shared" si="36"/>
        <v>0.9781476007338058</v>
      </c>
      <c r="D464">
        <f t="shared" si="37"/>
        <v>22558.59375</v>
      </c>
      <c r="E464">
        <f t="shared" si="38"/>
        <v>8.1542640443294922E-4</v>
      </c>
      <c r="F464" t="s">
        <v>468</v>
      </c>
      <c r="G464">
        <f t="shared" si="39"/>
        <v>0.87704032363258599</v>
      </c>
    </row>
    <row r="465" spans="1:7">
      <c r="A465">
        <v>463</v>
      </c>
      <c r="B465">
        <f t="shared" si="35"/>
        <v>9.2599999999999991E-3</v>
      </c>
      <c r="C465">
        <f t="shared" si="36"/>
        <v>0.97437006478523525</v>
      </c>
      <c r="D465">
        <f t="shared" si="37"/>
        <v>22607.421875</v>
      </c>
      <c r="E465">
        <f t="shared" si="38"/>
        <v>8.1504373924509688E-4</v>
      </c>
      <c r="F465" t="s">
        <v>469</v>
      </c>
      <c r="G465">
        <f t="shared" si="39"/>
        <v>-0.38782251363824793</v>
      </c>
    </row>
    <row r="466" spans="1:7">
      <c r="A466">
        <v>464</v>
      </c>
      <c r="B466">
        <f t="shared" si="35"/>
        <v>9.2800000000000001E-3</v>
      </c>
      <c r="C466">
        <f t="shared" si="36"/>
        <v>0.97029572627599636</v>
      </c>
      <c r="D466">
        <f t="shared" si="37"/>
        <v>22656.25</v>
      </c>
      <c r="E466">
        <f t="shared" si="38"/>
        <v>8.1466940805636774E-4</v>
      </c>
      <c r="F466" t="s">
        <v>470</v>
      </c>
      <c r="G466">
        <f t="shared" si="39"/>
        <v>-0.95850685456339024</v>
      </c>
    </row>
    <row r="467" spans="1:7">
      <c r="A467">
        <v>465</v>
      </c>
      <c r="B467">
        <f t="shared" si="35"/>
        <v>9.300000000000001E-3</v>
      </c>
      <c r="C467">
        <f t="shared" si="36"/>
        <v>0.96592582628906842</v>
      </c>
      <c r="D467">
        <f t="shared" si="37"/>
        <v>22705.078125</v>
      </c>
      <c r="E467">
        <f t="shared" si="38"/>
        <v>8.1430310383200121E-4</v>
      </c>
      <c r="F467" t="s">
        <v>471</v>
      </c>
      <c r="G467">
        <f t="shared" si="39"/>
        <v>0.17273261790273675</v>
      </c>
    </row>
    <row r="468" spans="1:7">
      <c r="A468">
        <v>466</v>
      </c>
      <c r="B468">
        <f t="shared" si="35"/>
        <v>9.3200000000000002E-3</v>
      </c>
      <c r="C468">
        <f t="shared" si="36"/>
        <v>0.96126169593831889</v>
      </c>
      <c r="D468">
        <f t="shared" si="37"/>
        <v>22753.90625</v>
      </c>
      <c r="E468">
        <f t="shared" si="38"/>
        <v>8.1394481914527465E-4</v>
      </c>
      <c r="F468" t="s">
        <v>472</v>
      </c>
      <c r="G468">
        <f t="shared" si="39"/>
        <v>0.99865444616558252</v>
      </c>
    </row>
    <row r="469" spans="1:7">
      <c r="A469">
        <v>467</v>
      </c>
      <c r="B469">
        <f t="shared" si="35"/>
        <v>9.3399999999999993E-3</v>
      </c>
      <c r="C469">
        <f t="shared" si="36"/>
        <v>0.95630475596303577</v>
      </c>
      <c r="D469">
        <f t="shared" si="37"/>
        <v>22802.734375</v>
      </c>
      <c r="E469">
        <f t="shared" si="38"/>
        <v>8.1359261196958712E-4</v>
      </c>
      <c r="F469" t="s">
        <v>473</v>
      </c>
      <c r="G469">
        <f t="shared" si="39"/>
        <v>7.5972519646862288E-2</v>
      </c>
    </row>
    <row r="470" spans="1:7">
      <c r="A470">
        <v>468</v>
      </c>
      <c r="B470">
        <f t="shared" si="35"/>
        <v>9.3600000000000003E-3</v>
      </c>
      <c r="C470">
        <f t="shared" si="36"/>
        <v>0.95105651629515364</v>
      </c>
      <c r="D470">
        <f t="shared" si="37"/>
        <v>22851.5625</v>
      </c>
      <c r="E470">
        <f t="shared" si="38"/>
        <v>8.1325034230949451E-4</v>
      </c>
      <c r="F470" t="s">
        <v>474</v>
      </c>
      <c r="G470">
        <f t="shared" si="39"/>
        <v>-0.97800184617221531</v>
      </c>
    </row>
    <row r="471" spans="1:7">
      <c r="A471">
        <v>469</v>
      </c>
      <c r="B471">
        <f t="shared" si="35"/>
        <v>9.3800000000000012E-3</v>
      </c>
      <c r="C471">
        <f t="shared" si="36"/>
        <v>0.94551857559931674</v>
      </c>
      <c r="D471">
        <f t="shared" si="37"/>
        <v>22900.390625</v>
      </c>
      <c r="E471">
        <f t="shared" si="38"/>
        <v>8.1291413251624242E-4</v>
      </c>
      <c r="F471" t="s">
        <v>475</v>
      </c>
      <c r="G471">
        <f t="shared" si="39"/>
        <v>-0.3432356476711827</v>
      </c>
    </row>
    <row r="472" spans="1:7">
      <c r="A472">
        <v>470</v>
      </c>
      <c r="B472">
        <f t="shared" si="35"/>
        <v>9.4000000000000004E-3</v>
      </c>
      <c r="C472">
        <f t="shared" si="36"/>
        <v>0.93969262078590865</v>
      </c>
      <c r="D472">
        <f t="shared" si="37"/>
        <v>22949.21875</v>
      </c>
      <c r="E472">
        <f t="shared" si="38"/>
        <v>8.1258784541692324E-4</v>
      </c>
      <c r="F472" t="s">
        <v>476</v>
      </c>
      <c r="G472">
        <f t="shared" si="39"/>
        <v>0.87917537383593758</v>
      </c>
    </row>
    <row r="473" spans="1:7">
      <c r="A473">
        <v>471</v>
      </c>
      <c r="B473">
        <f t="shared" si="35"/>
        <v>9.4199999999999996E-3</v>
      </c>
      <c r="C473">
        <f t="shared" si="36"/>
        <v>0.93358042649720174</v>
      </c>
      <c r="D473">
        <f t="shared" si="37"/>
        <v>22998.046875</v>
      </c>
      <c r="E473">
        <f t="shared" si="38"/>
        <v>8.1226978340841942E-4</v>
      </c>
      <c r="F473" t="s">
        <v>477</v>
      </c>
      <c r="G473">
        <f t="shared" si="39"/>
        <v>0.60440922398214947</v>
      </c>
    </row>
    <row r="474" spans="1:7">
      <c r="A474">
        <v>472</v>
      </c>
      <c r="B474">
        <f t="shared" si="35"/>
        <v>9.4399999999999987E-3</v>
      </c>
      <c r="C474">
        <f t="shared" si="36"/>
        <v>0.9271838545667872</v>
      </c>
      <c r="D474">
        <f t="shared" si="37"/>
        <v>23046.875</v>
      </c>
      <c r="E474">
        <f t="shared" si="38"/>
        <v>8.1195750099925486E-4</v>
      </c>
      <c r="F474" t="s">
        <v>478</v>
      </c>
      <c r="G474">
        <f t="shared" si="39"/>
        <v>-0.69138571044232966</v>
      </c>
    </row>
    <row r="475" spans="1:7">
      <c r="A475">
        <v>473</v>
      </c>
      <c r="B475">
        <f t="shared" si="35"/>
        <v>9.4600000000000014E-3</v>
      </c>
      <c r="C475">
        <f t="shared" si="36"/>
        <v>0.92050485345244049</v>
      </c>
      <c r="D475">
        <f t="shared" si="37"/>
        <v>23095.703125</v>
      </c>
      <c r="E475">
        <f t="shared" si="38"/>
        <v>8.1165511713942858E-4</v>
      </c>
      <c r="F475" t="s">
        <v>479</v>
      </c>
      <c r="G475">
        <f t="shared" si="39"/>
        <v>-0.8258625703549527</v>
      </c>
    </row>
    <row r="476" spans="1:7">
      <c r="A476">
        <v>474</v>
      </c>
      <c r="B476">
        <f t="shared" si="35"/>
        <v>9.4800000000000006E-3</v>
      </c>
      <c r="C476">
        <f t="shared" si="36"/>
        <v>0.91354545764260076</v>
      </c>
      <c r="D476">
        <f t="shared" si="37"/>
        <v>23144.53125</v>
      </c>
      <c r="E476">
        <f t="shared" si="38"/>
        <v>8.1135897349395925E-4</v>
      </c>
      <c r="F476" t="s">
        <v>480</v>
      </c>
      <c r="G476">
        <f t="shared" si="39"/>
        <v>0.41577294399718395</v>
      </c>
    </row>
    <row r="477" spans="1:7">
      <c r="A477">
        <v>475</v>
      </c>
      <c r="B477">
        <f t="shared" si="35"/>
        <v>9.4999999999999998E-3</v>
      </c>
      <c r="C477">
        <f t="shared" si="36"/>
        <v>0.90630778703665027</v>
      </c>
      <c r="D477">
        <f t="shared" si="37"/>
        <v>23193.359375</v>
      </c>
      <c r="E477">
        <f t="shared" si="38"/>
        <v>8.1107053636942272E-4</v>
      </c>
      <c r="F477" t="s">
        <v>481</v>
      </c>
      <c r="G477">
        <f t="shared" si="39"/>
        <v>0.96826039826849286</v>
      </c>
    </row>
    <row r="478" spans="1:7">
      <c r="A478">
        <v>476</v>
      </c>
      <c r="B478">
        <f t="shared" si="35"/>
        <v>9.5199999999999989E-3</v>
      </c>
      <c r="C478">
        <f t="shared" si="36"/>
        <v>0.89879404629916704</v>
      </c>
      <c r="D478">
        <f t="shared" si="37"/>
        <v>23242.1875</v>
      </c>
      <c r="E478">
        <f t="shared" si="38"/>
        <v>8.1079197139829996E-4</v>
      </c>
      <c r="F478" t="s">
        <v>482</v>
      </c>
      <c r="G478">
        <f t="shared" si="39"/>
        <v>-7.053309360506127E-2</v>
      </c>
    </row>
    <row r="479" spans="1:7">
      <c r="A479">
        <v>477</v>
      </c>
      <c r="B479">
        <f t="shared" si="35"/>
        <v>9.5400000000000016E-3</v>
      </c>
      <c r="C479">
        <f t="shared" si="36"/>
        <v>0.89100652418836757</v>
      </c>
      <c r="D479">
        <f t="shared" si="37"/>
        <v>23291.015625</v>
      </c>
      <c r="E479">
        <f t="shared" si="38"/>
        <v>8.1051938706449438E-4</v>
      </c>
      <c r="F479" t="s">
        <v>483</v>
      </c>
      <c r="G479">
        <f t="shared" si="39"/>
        <v>-0.99313274403832519</v>
      </c>
    </row>
    <row r="480" spans="1:7">
      <c r="A480">
        <v>478</v>
      </c>
      <c r="B480">
        <f t="shared" si="35"/>
        <v>9.5600000000000008E-3</v>
      </c>
      <c r="C480">
        <f t="shared" si="36"/>
        <v>0.88294759285892721</v>
      </c>
      <c r="D480">
        <f t="shared" si="37"/>
        <v>23339.84375</v>
      </c>
      <c r="E480">
        <f t="shared" si="38"/>
        <v>8.1025471361973161E-4</v>
      </c>
      <c r="F480" t="s">
        <v>484</v>
      </c>
      <c r="G480">
        <f t="shared" si="39"/>
        <v>-0.30591665084010206</v>
      </c>
    </row>
    <row r="481" spans="1:7">
      <c r="A481">
        <v>479</v>
      </c>
      <c r="B481">
        <f t="shared" si="35"/>
        <v>9.58E-3</v>
      </c>
      <c r="C481">
        <f t="shared" si="36"/>
        <v>0.87461970713939574</v>
      </c>
      <c r="D481">
        <f t="shared" si="37"/>
        <v>23388.671875</v>
      </c>
      <c r="E481">
        <f t="shared" si="38"/>
        <v>8.0999968533921891E-4</v>
      </c>
      <c r="F481" t="s">
        <v>485</v>
      </c>
      <c r="G481">
        <f t="shared" si="39"/>
        <v>0.8726025049207885</v>
      </c>
    </row>
    <row r="482" spans="1:7">
      <c r="A482">
        <v>480</v>
      </c>
      <c r="B482">
        <f t="shared" si="35"/>
        <v>9.5999999999999992E-3</v>
      </c>
      <c r="C482">
        <f t="shared" si="36"/>
        <v>0.86602540378443915</v>
      </c>
      <c r="D482">
        <f t="shared" si="37"/>
        <v>23437.5</v>
      </c>
      <c r="E482">
        <f t="shared" si="38"/>
        <v>8.0975080878843632E-4</v>
      </c>
      <c r="F482" t="s">
        <v>486</v>
      </c>
      <c r="G482">
        <f t="shared" si="39"/>
        <v>0.65591541601196635</v>
      </c>
    </row>
    <row r="483" spans="1:7">
      <c r="A483">
        <v>481</v>
      </c>
      <c r="B483">
        <f t="shared" si="35"/>
        <v>9.6200000000000018E-3</v>
      </c>
      <c r="C483">
        <f t="shared" si="36"/>
        <v>0.85716730070211244</v>
      </c>
      <c r="D483">
        <f t="shared" si="37"/>
        <v>23486.328125</v>
      </c>
      <c r="E483">
        <f t="shared" si="38"/>
        <v>8.0950962481746885E-4</v>
      </c>
      <c r="F483" t="s">
        <v>487</v>
      </c>
      <c r="G483">
        <f t="shared" si="39"/>
        <v>-0.6008940498003873</v>
      </c>
    </row>
    <row r="484" spans="1:7">
      <c r="A484">
        <v>482</v>
      </c>
      <c r="B484">
        <f t="shared" si="35"/>
        <v>9.640000000000001E-3</v>
      </c>
      <c r="C484">
        <f t="shared" si="36"/>
        <v>0.84804809615642573</v>
      </c>
      <c r="D484">
        <f t="shared" si="37"/>
        <v>23535.15625</v>
      </c>
      <c r="E484">
        <f t="shared" si="38"/>
        <v>8.0927632066255309E-4</v>
      </c>
      <c r="F484" t="s">
        <v>488</v>
      </c>
      <c r="G484">
        <f t="shared" si="39"/>
        <v>-0.90971735888488592</v>
      </c>
    </row>
    <row r="485" spans="1:7">
      <c r="A485">
        <v>483</v>
      </c>
      <c r="B485">
        <f t="shared" si="35"/>
        <v>9.6600000000000002E-3</v>
      </c>
      <c r="C485">
        <f t="shared" si="36"/>
        <v>0.83867056794542438</v>
      </c>
      <c r="D485">
        <f t="shared" si="37"/>
        <v>23583.984375</v>
      </c>
      <c r="E485">
        <f t="shared" si="38"/>
        <v>8.090508849924018E-4</v>
      </c>
      <c r="F485" t="s">
        <v>489</v>
      </c>
      <c r="G485">
        <f t="shared" si="39"/>
        <v>0.20470236573700301</v>
      </c>
    </row>
    <row r="486" spans="1:7">
      <c r="A486">
        <v>484</v>
      </c>
      <c r="B486">
        <f t="shared" si="35"/>
        <v>9.6799999999999994E-3</v>
      </c>
      <c r="C486">
        <f t="shared" si="36"/>
        <v>0.82903757255504162</v>
      </c>
      <c r="D486">
        <f t="shared" si="37"/>
        <v>23632.8125</v>
      </c>
      <c r="E486">
        <f t="shared" si="38"/>
        <v>8.088331378779583E-4</v>
      </c>
      <c r="F486" t="s">
        <v>490</v>
      </c>
      <c r="G486">
        <f t="shared" si="39"/>
        <v>0.99977000878156064</v>
      </c>
    </row>
    <row r="487" spans="1:7">
      <c r="A487">
        <v>485</v>
      </c>
      <c r="B487">
        <f t="shared" si="35"/>
        <v>9.7000000000000003E-3</v>
      </c>
      <c r="C487">
        <f t="shared" si="36"/>
        <v>0.81915204428899235</v>
      </c>
      <c r="D487">
        <f t="shared" si="37"/>
        <v>23681.640625</v>
      </c>
      <c r="E487">
        <f t="shared" si="38"/>
        <v>8.0862324789567704E-4</v>
      </c>
      <c r="F487" t="s">
        <v>491</v>
      </c>
      <c r="G487">
        <f t="shared" si="39"/>
        <v>0.25185229675258269</v>
      </c>
    </row>
    <row r="488" spans="1:7">
      <c r="A488">
        <v>486</v>
      </c>
      <c r="B488">
        <f t="shared" si="35"/>
        <v>9.7200000000000012E-3</v>
      </c>
      <c r="C488">
        <f t="shared" si="36"/>
        <v>0.80901699437494767</v>
      </c>
      <c r="D488">
        <f t="shared" si="37"/>
        <v>23730.46875</v>
      </c>
      <c r="E488">
        <f t="shared" si="38"/>
        <v>8.0842120303142265E-4</v>
      </c>
      <c r="F488" t="s">
        <v>492</v>
      </c>
      <c r="G488">
        <f t="shared" si="39"/>
        <v>-0.88080119259667622</v>
      </c>
    </row>
    <row r="489" spans="1:7">
      <c r="A489">
        <v>487</v>
      </c>
      <c r="B489">
        <f t="shared" si="35"/>
        <v>9.7400000000000004E-3</v>
      </c>
      <c r="C489">
        <f t="shared" si="36"/>
        <v>0.79863551004729261</v>
      </c>
      <c r="D489">
        <f t="shared" si="37"/>
        <v>23779.296875</v>
      </c>
      <c r="E489">
        <f t="shared" si="38"/>
        <v>8.082268406776784E-4</v>
      </c>
      <c r="F489" t="s">
        <v>493</v>
      </c>
      <c r="G489">
        <f t="shared" si="39"/>
        <v>-0.67234073263752381</v>
      </c>
    </row>
    <row r="490" spans="1:7">
      <c r="A490">
        <v>488</v>
      </c>
      <c r="B490">
        <f t="shared" si="35"/>
        <v>9.7599999999999996E-3</v>
      </c>
      <c r="C490">
        <f t="shared" si="36"/>
        <v>0.78801075360672246</v>
      </c>
      <c r="D490">
        <f t="shared" si="37"/>
        <v>23828.125</v>
      </c>
      <c r="E490">
        <f t="shared" si="38"/>
        <v>8.0804031073699527E-4</v>
      </c>
      <c r="F490" t="s">
        <v>494</v>
      </c>
      <c r="G490">
        <f t="shared" si="39"/>
        <v>0.55125779893227911</v>
      </c>
    </row>
    <row r="491" spans="1:7">
      <c r="A491">
        <v>489</v>
      </c>
      <c r="B491">
        <f t="shared" si="35"/>
        <v>9.7799999999999988E-3</v>
      </c>
      <c r="C491">
        <f t="shared" si="36"/>
        <v>0.7771459614569709</v>
      </c>
      <c r="D491">
        <f t="shared" si="37"/>
        <v>23876.953125</v>
      </c>
      <c r="E491">
        <f t="shared" si="38"/>
        <v>8.0786160051653764E-4</v>
      </c>
      <c r="F491" t="s">
        <v>495</v>
      </c>
      <c r="G491">
        <f t="shared" si="39"/>
        <v>0.94639553972329094</v>
      </c>
    </row>
    <row r="492" spans="1:7">
      <c r="A492">
        <v>490</v>
      </c>
      <c r="B492">
        <f t="shared" si="35"/>
        <v>9.8000000000000014E-3</v>
      </c>
      <c r="C492">
        <f t="shared" si="36"/>
        <v>0.76604444311897757</v>
      </c>
      <c r="D492">
        <f t="shared" si="37"/>
        <v>23925.78125</v>
      </c>
      <c r="E492">
        <f t="shared" si="38"/>
        <v>8.0769056474493399E-4</v>
      </c>
      <c r="F492" t="s">
        <v>496</v>
      </c>
      <c r="G492">
        <f t="shared" si="39"/>
        <v>-6.852106880113526E-2</v>
      </c>
    </row>
    <row r="493" spans="1:7">
      <c r="A493">
        <v>491</v>
      </c>
      <c r="B493">
        <f t="shared" si="35"/>
        <v>9.8200000000000006E-3</v>
      </c>
      <c r="C493">
        <f t="shared" si="36"/>
        <v>0.75470958022277224</v>
      </c>
      <c r="D493">
        <f t="shared" si="37"/>
        <v>23974.609375</v>
      </c>
      <c r="E493">
        <f t="shared" si="38"/>
        <v>8.075252592641733E-4</v>
      </c>
      <c r="F493" t="s">
        <v>497</v>
      </c>
      <c r="G493">
        <f t="shared" si="39"/>
        <v>-0.98063925805814145</v>
      </c>
    </row>
    <row r="494" spans="1:7">
      <c r="A494">
        <v>492</v>
      </c>
      <c r="B494">
        <f t="shared" si="35"/>
        <v>9.8399999999999998E-3</v>
      </c>
      <c r="C494">
        <f t="shared" si="36"/>
        <v>0.74314482547739402</v>
      </c>
      <c r="D494">
        <f t="shared" si="37"/>
        <v>24023.4375</v>
      </c>
      <c r="E494">
        <f t="shared" si="38"/>
        <v>8.0736970675384463E-4</v>
      </c>
      <c r="F494" t="s">
        <v>498</v>
      </c>
      <c r="G494">
        <f t="shared" si="39"/>
        <v>-0.4511677817875685</v>
      </c>
    </row>
    <row r="495" spans="1:7">
      <c r="A495">
        <v>493</v>
      </c>
      <c r="B495">
        <f t="shared" si="35"/>
        <v>9.859999999999999E-3</v>
      </c>
      <c r="C495">
        <f t="shared" si="36"/>
        <v>0.73135370161917101</v>
      </c>
      <c r="D495">
        <f t="shared" si="37"/>
        <v>24072.265625</v>
      </c>
      <c r="E495">
        <f t="shared" si="38"/>
        <v>8.0722194498598064E-4</v>
      </c>
      <c r="F495" t="s">
        <v>499</v>
      </c>
      <c r="G495">
        <f t="shared" si="39"/>
        <v>0.73554648513695542</v>
      </c>
    </row>
    <row r="496" spans="1:7">
      <c r="A496">
        <v>494</v>
      </c>
      <c r="B496">
        <f t="shared" si="35"/>
        <v>9.8800000000000016E-3</v>
      </c>
      <c r="C496">
        <f t="shared" si="36"/>
        <v>0.71933980033865119</v>
      </c>
      <c r="D496">
        <f t="shared" si="37"/>
        <v>24121.09375</v>
      </c>
      <c r="E496">
        <f t="shared" si="38"/>
        <v>8.0707990171155594E-4</v>
      </c>
      <c r="F496" t="s">
        <v>500</v>
      </c>
      <c r="G496">
        <f t="shared" si="39"/>
        <v>0.85513662861619644</v>
      </c>
    </row>
    <row r="497" spans="1:7">
      <c r="A497">
        <v>495</v>
      </c>
      <c r="B497">
        <f t="shared" si="35"/>
        <v>9.9000000000000008E-3</v>
      </c>
      <c r="C497">
        <f t="shared" si="36"/>
        <v>0.70710678118654713</v>
      </c>
      <c r="D497">
        <f t="shared" si="37"/>
        <v>24169.921875</v>
      </c>
      <c r="E497">
        <f t="shared" si="38"/>
        <v>8.0694758314005591E-4</v>
      </c>
      <c r="F497" t="s">
        <v>501</v>
      </c>
      <c r="G497">
        <f t="shared" si="39"/>
        <v>-0.25541960759855548</v>
      </c>
    </row>
    <row r="498" spans="1:7">
      <c r="A498">
        <v>496</v>
      </c>
      <c r="B498">
        <f t="shared" si="35"/>
        <v>9.92E-3</v>
      </c>
      <c r="C498">
        <f t="shared" si="36"/>
        <v>0.6946583704589977</v>
      </c>
      <c r="D498">
        <f t="shared" si="37"/>
        <v>24218.75</v>
      </c>
      <c r="E498">
        <f t="shared" si="38"/>
        <v>8.0682292894199191E-4</v>
      </c>
      <c r="F498" t="s">
        <v>502</v>
      </c>
      <c r="G498">
        <f t="shared" si="39"/>
        <v>-0.99943569300419943</v>
      </c>
    </row>
    <row r="499" spans="1:7">
      <c r="A499">
        <v>497</v>
      </c>
      <c r="B499">
        <f t="shared" si="35"/>
        <v>9.9399999999999992E-3</v>
      </c>
      <c r="C499">
        <f t="shared" si="36"/>
        <v>0.68199836006249837</v>
      </c>
      <c r="D499">
        <f t="shared" si="37"/>
        <v>24267.578125</v>
      </c>
      <c r="E499">
        <f t="shared" si="38"/>
        <v>8.0670399163278725E-4</v>
      </c>
      <c r="F499" t="s">
        <v>503</v>
      </c>
      <c r="G499">
        <f t="shared" si="39"/>
        <v>-0.32463054826397753</v>
      </c>
    </row>
    <row r="500" spans="1:7">
      <c r="A500">
        <v>498</v>
      </c>
      <c r="B500">
        <f t="shared" si="35"/>
        <v>9.9600000000000001E-3</v>
      </c>
      <c r="C500">
        <f t="shared" si="36"/>
        <v>0.6691306063588589</v>
      </c>
      <c r="D500">
        <f t="shared" si="37"/>
        <v>24316.40625</v>
      </c>
      <c r="E500">
        <f t="shared" si="38"/>
        <v>8.0659476061584721E-4</v>
      </c>
      <c r="F500" t="s">
        <v>504</v>
      </c>
      <c r="G500">
        <f t="shared" si="39"/>
        <v>0.80639761932491405</v>
      </c>
    </row>
    <row r="501" spans="1:7">
      <c r="A501">
        <v>499</v>
      </c>
      <c r="B501">
        <f t="shared" si="35"/>
        <v>9.980000000000001E-3</v>
      </c>
      <c r="C501">
        <f t="shared" si="36"/>
        <v>0.6560590289905075</v>
      </c>
      <c r="D501">
        <f t="shared" si="37"/>
        <v>24365.234375</v>
      </c>
      <c r="E501">
        <f t="shared" si="38"/>
        <v>8.0649116216122618E-4</v>
      </c>
      <c r="F501" t="s">
        <v>505</v>
      </c>
      <c r="G501">
        <f t="shared" si="39"/>
        <v>0.80755002973470491</v>
      </c>
    </row>
    <row r="502" spans="1:7">
      <c r="A502">
        <v>500</v>
      </c>
      <c r="B502">
        <f t="shared" si="35"/>
        <v>0.01</v>
      </c>
      <c r="C502">
        <f t="shared" si="36"/>
        <v>0.64278760968653903</v>
      </c>
      <c r="D502">
        <f t="shared" si="37"/>
        <v>24414.0625</v>
      </c>
      <c r="E502">
        <f t="shared" si="38"/>
        <v>8.0639733678381745E-4</v>
      </c>
      <c r="F502" t="s">
        <v>506</v>
      </c>
      <c r="G502">
        <f t="shared" si="39"/>
        <v>-0.31317152702365525</v>
      </c>
    </row>
    <row r="503" spans="1:7">
      <c r="A503">
        <v>501</v>
      </c>
      <c r="B503">
        <f t="shared" si="35"/>
        <v>1.0019999999999999E-2</v>
      </c>
      <c r="C503">
        <f t="shared" si="36"/>
        <v>0.62932039104983795</v>
      </c>
      <c r="D503">
        <f t="shared" si="37"/>
        <v>24462.890625</v>
      </c>
      <c r="E503">
        <f t="shared" si="38"/>
        <v>8.0630914911517546E-4</v>
      </c>
      <c r="F503" t="s">
        <v>507</v>
      </c>
      <c r="G503">
        <f t="shared" si="39"/>
        <v>-0.9999992467384109</v>
      </c>
    </row>
    <row r="504" spans="1:7">
      <c r="A504">
        <v>502</v>
      </c>
      <c r="B504">
        <f t="shared" si="35"/>
        <v>1.004E-2</v>
      </c>
      <c r="C504">
        <f t="shared" si="36"/>
        <v>0.61566147532565829</v>
      </c>
      <c r="D504">
        <f t="shared" si="37"/>
        <v>24511.71875</v>
      </c>
      <c r="E504">
        <f t="shared" si="38"/>
        <v>8.0623064386361326E-4</v>
      </c>
      <c r="F504" t="s">
        <v>508</v>
      </c>
      <c r="G504">
        <f t="shared" si="39"/>
        <v>-0.31558197092275758</v>
      </c>
    </row>
    <row r="505" spans="1:7">
      <c r="A505">
        <v>503</v>
      </c>
      <c r="B505">
        <f t="shared" si="35"/>
        <v>1.0060000000000001E-2</v>
      </c>
      <c r="C505">
        <f t="shared" si="36"/>
        <v>0.60181502315204916</v>
      </c>
      <c r="D505">
        <f t="shared" si="37"/>
        <v>24560.546875</v>
      </c>
      <c r="E505">
        <f t="shared" si="38"/>
        <v>8.0615784687561786E-4</v>
      </c>
      <c r="F505" t="s">
        <v>509</v>
      </c>
      <c r="G505">
        <f t="shared" si="39"/>
        <v>0.79709248971239066</v>
      </c>
    </row>
    <row r="506" spans="1:7">
      <c r="A506">
        <v>504</v>
      </c>
      <c r="B506">
        <f t="shared" si="35"/>
        <v>1.008E-2</v>
      </c>
      <c r="C506">
        <f t="shared" si="36"/>
        <v>0.58778525229247336</v>
      </c>
      <c r="D506">
        <f t="shared" si="37"/>
        <v>24609.375</v>
      </c>
      <c r="E506">
        <f t="shared" si="38"/>
        <v>8.0609276038750763E-4</v>
      </c>
      <c r="F506" t="s">
        <v>510</v>
      </c>
      <c r="G506">
        <f t="shared" si="39"/>
        <v>0.83079114281987088</v>
      </c>
    </row>
    <row r="507" spans="1:7">
      <c r="A507">
        <v>505</v>
      </c>
      <c r="B507">
        <f t="shared" si="35"/>
        <v>1.01E-2</v>
      </c>
      <c r="C507">
        <f t="shared" si="36"/>
        <v>0.57357643635104583</v>
      </c>
      <c r="D507">
        <f t="shared" si="37"/>
        <v>24658.203125</v>
      </c>
      <c r="E507">
        <f t="shared" si="38"/>
        <v>8.0603528391845784E-4</v>
      </c>
      <c r="F507" t="s">
        <v>511</v>
      </c>
      <c r="G507">
        <f t="shared" si="39"/>
        <v>-0.25047144585496112</v>
      </c>
    </row>
    <row r="508" spans="1:7">
      <c r="A508">
        <v>506</v>
      </c>
      <c r="B508">
        <f t="shared" si="35"/>
        <v>1.0120000000000001E-2</v>
      </c>
      <c r="C508">
        <f t="shared" si="36"/>
        <v>0.55919290347074746</v>
      </c>
      <c r="D508">
        <f t="shared" si="37"/>
        <v>24707.03125</v>
      </c>
      <c r="E508">
        <f t="shared" si="38"/>
        <v>8.0598746219708809E-4</v>
      </c>
      <c r="F508" t="s">
        <v>512</v>
      </c>
      <c r="G508">
        <f t="shared" si="39"/>
        <v>-0.99605893007670909</v>
      </c>
    </row>
    <row r="509" spans="1:7">
      <c r="A509">
        <v>507</v>
      </c>
      <c r="B509">
        <f t="shared" si="35"/>
        <v>1.014E-2</v>
      </c>
      <c r="C509">
        <f t="shared" si="36"/>
        <v>0.54463903501502708</v>
      </c>
      <c r="D509">
        <f t="shared" si="37"/>
        <v>24755.859375</v>
      </c>
      <c r="E509">
        <f t="shared" si="38"/>
        <v>8.0594534300308207E-4</v>
      </c>
      <c r="F509" t="s">
        <v>513</v>
      </c>
      <c r="G509">
        <f t="shared" si="39"/>
        <v>-0.42198690681614204</v>
      </c>
    </row>
    <row r="510" spans="1:7">
      <c r="A510">
        <v>508</v>
      </c>
      <c r="B510">
        <f t="shared" si="35"/>
        <v>1.0160000000000001E-2</v>
      </c>
      <c r="C510">
        <f t="shared" si="36"/>
        <v>0.52991926423320446</v>
      </c>
      <c r="D510">
        <f t="shared" si="37"/>
        <v>24804.6875</v>
      </c>
      <c r="E510">
        <f t="shared" si="38"/>
        <v>8.0591088020704263E-4</v>
      </c>
      <c r="F510" t="s">
        <v>514</v>
      </c>
      <c r="G510">
        <f t="shared" si="39"/>
        <v>0.70577501922403763</v>
      </c>
    </row>
    <row r="511" spans="1:7">
      <c r="A511">
        <v>509</v>
      </c>
      <c r="B511">
        <f t="shared" si="35"/>
        <v>1.018E-2</v>
      </c>
      <c r="C511">
        <f t="shared" si="36"/>
        <v>0.5150380749100546</v>
      </c>
      <c r="D511">
        <f t="shared" si="37"/>
        <v>24853.515625</v>
      </c>
      <c r="E511">
        <f t="shared" si="38"/>
        <v>8.0588407479122311E-4</v>
      </c>
      <c r="F511" t="s">
        <v>515</v>
      </c>
      <c r="G511">
        <f t="shared" si="39"/>
        <v>0.91017823792732744</v>
      </c>
    </row>
    <row r="512" spans="1:7">
      <c r="A512">
        <v>510</v>
      </c>
      <c r="B512">
        <f t="shared" si="35"/>
        <v>1.0200000000000001E-2</v>
      </c>
      <c r="C512">
        <f t="shared" si="36"/>
        <v>0.49999999999999978</v>
      </c>
      <c r="D512">
        <f t="shared" si="37"/>
        <v>24902.34375</v>
      </c>
      <c r="E512">
        <f t="shared" si="38"/>
        <v>8.0586492751974416E-4</v>
      </c>
      <c r="F512" t="s">
        <v>516</v>
      </c>
      <c r="G512">
        <f t="shared" si="39"/>
        <v>-6.5837936885539364E-2</v>
      </c>
    </row>
    <row r="513" spans="1:7">
      <c r="A513">
        <v>511</v>
      </c>
      <c r="B513">
        <f t="shared" si="35"/>
        <v>1.022E-2</v>
      </c>
      <c r="C513">
        <f t="shared" si="36"/>
        <v>0.48480962024633778</v>
      </c>
      <c r="D513">
        <f t="shared" si="37"/>
        <v>24951.171875</v>
      </c>
      <c r="E513">
        <f t="shared" si="38"/>
        <v>8.0585343893848391E-4</v>
      </c>
      <c r="F513" t="s">
        <v>517</v>
      </c>
      <c r="G513">
        <f t="shared" si="39"/>
        <v>-0.95532312320224166</v>
      </c>
    </row>
    <row r="514" spans="1:7">
      <c r="A514">
        <v>512</v>
      </c>
      <c r="B514">
        <f t="shared" si="35"/>
        <v>1.0240000000000001E-2</v>
      </c>
      <c r="C514">
        <f t="shared" si="36"/>
        <v>0.46947156278589092</v>
      </c>
      <c r="D514">
        <f t="shared" si="37"/>
        <v>25000</v>
      </c>
      <c r="E514">
        <f t="shared" si="38"/>
        <v>8.0584960937499998E-4</v>
      </c>
      <c r="F514" t="s">
        <v>518</v>
      </c>
      <c r="G514">
        <f t="shared" si="39"/>
        <v>-0.62152083981471862</v>
      </c>
    </row>
    <row r="515" spans="1:7">
      <c r="A515">
        <v>513</v>
      </c>
      <c r="B515">
        <f t="shared" ref="B515:B578" si="40">0.02*A515/1000</f>
        <v>1.026E-2</v>
      </c>
      <c r="C515">
        <f t="shared" ref="C515:C578" si="41">SIN(RADIANS(A515))</f>
        <v>0.4539904997395463</v>
      </c>
      <c r="D515">
        <f t="shared" ref="D515:D578" si="42">48.828125*A515</f>
        <v>25048.828125</v>
      </c>
      <c r="E515">
        <f t="shared" ref="E515:E578" si="43">2*IMABS(F515)/1024</f>
        <v>8.0585343893848391E-4</v>
      </c>
      <c r="F515" t="s">
        <v>519</v>
      </c>
      <c r="G515">
        <f t="shared" ref="G515:G578" si="44">SIN(2*3.14/B515)</f>
        <v>0.50103773990738043</v>
      </c>
    </row>
    <row r="516" spans="1:7">
      <c r="A516">
        <v>514</v>
      </c>
      <c r="B516">
        <f t="shared" si="40"/>
        <v>1.0279999999999999E-2</v>
      </c>
      <c r="C516">
        <f t="shared" si="41"/>
        <v>0.4383711467890779</v>
      </c>
      <c r="D516">
        <f t="shared" si="42"/>
        <v>25097.65625</v>
      </c>
      <c r="E516">
        <f t="shared" si="43"/>
        <v>8.0586492751974416E-4</v>
      </c>
      <c r="F516" t="s">
        <v>520</v>
      </c>
      <c r="G516">
        <f t="shared" si="44"/>
        <v>0.98953052904033134</v>
      </c>
    </row>
    <row r="517" spans="1:7">
      <c r="A517">
        <v>515</v>
      </c>
      <c r="B517">
        <f t="shared" si="40"/>
        <v>1.03E-2</v>
      </c>
      <c r="C517">
        <f t="shared" si="41"/>
        <v>0.42261826174069933</v>
      </c>
      <c r="D517">
        <f t="shared" si="42"/>
        <v>25146.484375</v>
      </c>
      <c r="E517">
        <f t="shared" si="43"/>
        <v>8.0588407479122311E-4</v>
      </c>
      <c r="F517" t="s">
        <v>521</v>
      </c>
      <c r="G517">
        <f t="shared" si="44"/>
        <v>0.23747247837585067</v>
      </c>
    </row>
    <row r="518" spans="1:7">
      <c r="A518">
        <v>516</v>
      </c>
      <c r="B518">
        <f t="shared" si="40"/>
        <v>1.0320000000000001E-2</v>
      </c>
      <c r="C518">
        <f t="shared" si="41"/>
        <v>0.4067366430758011</v>
      </c>
      <c r="D518">
        <f t="shared" si="42"/>
        <v>25195.3125</v>
      </c>
      <c r="E518">
        <f t="shared" si="43"/>
        <v>8.0591088020704263E-4</v>
      </c>
      <c r="F518" t="s">
        <v>522</v>
      </c>
      <c r="G518">
        <f t="shared" si="44"/>
        <v>-0.80864371555140946</v>
      </c>
    </row>
    <row r="519" spans="1:7">
      <c r="A519">
        <v>517</v>
      </c>
      <c r="B519">
        <f t="shared" si="40"/>
        <v>1.034E-2</v>
      </c>
      <c r="C519">
        <f t="shared" si="41"/>
        <v>0.39073112848927399</v>
      </c>
      <c r="D519">
        <f t="shared" si="42"/>
        <v>25244.140625</v>
      </c>
      <c r="E519">
        <f t="shared" si="43"/>
        <v>8.0594534300308207E-4</v>
      </c>
      <c r="F519" t="s">
        <v>523</v>
      </c>
      <c r="G519">
        <f t="shared" si="44"/>
        <v>-0.85352559363415026</v>
      </c>
    </row>
    <row r="520" spans="1:7">
      <c r="A520">
        <v>518</v>
      </c>
      <c r="B520">
        <f t="shared" si="40"/>
        <v>1.0359999999999999E-2</v>
      </c>
      <c r="C520">
        <f t="shared" si="41"/>
        <v>0.37460659341591163</v>
      </c>
      <c r="D520">
        <f t="shared" si="42"/>
        <v>25292.96875</v>
      </c>
      <c r="E520">
        <f t="shared" si="43"/>
        <v>8.0598746219708809E-4</v>
      </c>
      <c r="F520" t="s">
        <v>524</v>
      </c>
      <c r="G520">
        <f t="shared" si="44"/>
        <v>0.14921660961811198</v>
      </c>
    </row>
    <row r="521" spans="1:7">
      <c r="A521">
        <v>519</v>
      </c>
      <c r="B521">
        <f t="shared" si="40"/>
        <v>1.038E-2</v>
      </c>
      <c r="C521">
        <f t="shared" si="41"/>
        <v>0.35836794954530088</v>
      </c>
      <c r="D521">
        <f t="shared" si="42"/>
        <v>25341.796875</v>
      </c>
      <c r="E521">
        <f t="shared" si="43"/>
        <v>8.0603528391845784E-4</v>
      </c>
      <c r="F521" t="s">
        <v>525</v>
      </c>
      <c r="G521">
        <f t="shared" si="44"/>
        <v>0.9681538110013056</v>
      </c>
    </row>
    <row r="522" spans="1:7">
      <c r="A522">
        <v>520</v>
      </c>
      <c r="B522">
        <f t="shared" si="40"/>
        <v>1.04E-2</v>
      </c>
      <c r="C522">
        <f t="shared" si="41"/>
        <v>0.34202014332566871</v>
      </c>
      <c r="D522">
        <f t="shared" si="42"/>
        <v>25390.625</v>
      </c>
      <c r="E522">
        <f t="shared" si="43"/>
        <v>8.0609276038750763E-4</v>
      </c>
      <c r="F522" t="s">
        <v>526</v>
      </c>
      <c r="G522">
        <f t="shared" si="44"/>
        <v>0.61340465040086178</v>
      </c>
    </row>
    <row r="523" spans="1:7">
      <c r="A523">
        <v>521</v>
      </c>
      <c r="B523">
        <f t="shared" si="40"/>
        <v>1.042E-2</v>
      </c>
      <c r="C523">
        <f t="shared" si="41"/>
        <v>0.32556815445715598</v>
      </c>
      <c r="D523">
        <f t="shared" si="42"/>
        <v>25439.453125</v>
      </c>
      <c r="E523">
        <f t="shared" si="43"/>
        <v>8.0615784687561786E-4</v>
      </c>
      <c r="F523" t="s">
        <v>527</v>
      </c>
      <c r="G523">
        <f t="shared" si="44"/>
        <v>-0.47823981592535525</v>
      </c>
    </row>
    <row r="524" spans="1:7">
      <c r="A524">
        <v>522</v>
      </c>
      <c r="B524">
        <f t="shared" si="40"/>
        <v>1.044E-2</v>
      </c>
      <c r="C524">
        <f t="shared" si="41"/>
        <v>0.30901699437494778</v>
      </c>
      <c r="D524">
        <f t="shared" si="42"/>
        <v>25488.28125</v>
      </c>
      <c r="E524">
        <f t="shared" si="43"/>
        <v>8.0623064386361326E-4</v>
      </c>
      <c r="F524" t="s">
        <v>528</v>
      </c>
      <c r="G524">
        <f t="shared" si="44"/>
        <v>-0.99660489084669102</v>
      </c>
    </row>
    <row r="525" spans="1:7">
      <c r="A525">
        <v>523</v>
      </c>
      <c r="B525">
        <f t="shared" si="40"/>
        <v>1.0460000000000001E-2</v>
      </c>
      <c r="C525">
        <f t="shared" si="41"/>
        <v>0.29237170472273638</v>
      </c>
      <c r="D525">
        <f t="shared" si="42"/>
        <v>25537.109375</v>
      </c>
      <c r="E525">
        <f t="shared" si="43"/>
        <v>8.0630914911517546E-4</v>
      </c>
      <c r="F525" t="s">
        <v>529</v>
      </c>
      <c r="G525">
        <f t="shared" si="44"/>
        <v>-0.33180123741297701</v>
      </c>
    </row>
    <row r="526" spans="1:7">
      <c r="A526">
        <v>524</v>
      </c>
      <c r="B526">
        <f t="shared" si="40"/>
        <v>1.048E-2</v>
      </c>
      <c r="C526">
        <f t="shared" si="41"/>
        <v>0.27563735581699988</v>
      </c>
      <c r="D526">
        <f t="shared" si="42"/>
        <v>25585.9375</v>
      </c>
      <c r="E526">
        <f t="shared" si="43"/>
        <v>8.0639733678381745E-4</v>
      </c>
      <c r="F526" t="s">
        <v>530</v>
      </c>
      <c r="G526">
        <f t="shared" si="44"/>
        <v>0.72259961210795309</v>
      </c>
    </row>
    <row r="527" spans="1:7">
      <c r="A527">
        <v>525</v>
      </c>
      <c r="B527">
        <f t="shared" si="40"/>
        <v>1.0500000000000001E-2</v>
      </c>
      <c r="C527">
        <f t="shared" si="41"/>
        <v>0.25881904510252079</v>
      </c>
      <c r="D527">
        <f t="shared" si="42"/>
        <v>25634.765625</v>
      </c>
      <c r="E527">
        <f t="shared" si="43"/>
        <v>8.0649116216122618E-4</v>
      </c>
      <c r="F527" t="s">
        <v>531</v>
      </c>
      <c r="G527">
        <f t="shared" si="44"/>
        <v>0.92934466567497798</v>
      </c>
    </row>
    <row r="528" spans="1:7">
      <c r="A528">
        <v>526</v>
      </c>
      <c r="B528">
        <f t="shared" si="40"/>
        <v>1.052E-2</v>
      </c>
      <c r="C528">
        <f t="shared" si="41"/>
        <v>0.24192189559966712</v>
      </c>
      <c r="D528">
        <f t="shared" si="42"/>
        <v>25683.59375</v>
      </c>
      <c r="E528">
        <f t="shared" si="43"/>
        <v>8.0659476061584721E-4</v>
      </c>
      <c r="F528" t="s">
        <v>532</v>
      </c>
      <c r="G528">
        <f t="shared" si="44"/>
        <v>5.5542125924733884E-2</v>
      </c>
    </row>
    <row r="529" spans="1:7">
      <c r="A529">
        <v>527</v>
      </c>
      <c r="B529">
        <f t="shared" si="40"/>
        <v>1.0540000000000001E-2</v>
      </c>
      <c r="C529">
        <f t="shared" si="41"/>
        <v>0.22495105434386545</v>
      </c>
      <c r="D529">
        <f t="shared" si="42"/>
        <v>25732.421875</v>
      </c>
      <c r="E529">
        <f t="shared" si="43"/>
        <v>8.0670399163278725E-4</v>
      </c>
      <c r="F529" t="s">
        <v>533</v>
      </c>
      <c r="G529">
        <f t="shared" si="44"/>
        <v>-0.88062384671324601</v>
      </c>
    </row>
    <row r="530" spans="1:7">
      <c r="A530">
        <v>528</v>
      </c>
      <c r="B530">
        <f t="shared" si="40"/>
        <v>1.056E-2</v>
      </c>
      <c r="C530">
        <f t="shared" si="41"/>
        <v>0.20791169081775912</v>
      </c>
      <c r="D530">
        <f t="shared" si="42"/>
        <v>25781.25</v>
      </c>
      <c r="E530">
        <f t="shared" si="43"/>
        <v>8.0682292894199191E-4</v>
      </c>
      <c r="F530" t="s">
        <v>534</v>
      </c>
      <c r="G530">
        <f t="shared" si="44"/>
        <v>-0.80516768678918227</v>
      </c>
    </row>
    <row r="531" spans="1:7">
      <c r="A531">
        <v>529</v>
      </c>
      <c r="B531">
        <f t="shared" si="40"/>
        <v>1.0580000000000001E-2</v>
      </c>
      <c r="C531">
        <f t="shared" si="41"/>
        <v>0.19080899537654564</v>
      </c>
      <c r="D531">
        <f t="shared" si="42"/>
        <v>25830.078125</v>
      </c>
      <c r="E531">
        <f t="shared" si="43"/>
        <v>8.0694758314005591E-4</v>
      </c>
      <c r="F531" t="s">
        <v>535</v>
      </c>
      <c r="G531">
        <f t="shared" si="44"/>
        <v>0.18712310534399226</v>
      </c>
    </row>
    <row r="532" spans="1:7">
      <c r="A532">
        <v>530</v>
      </c>
      <c r="B532">
        <f t="shared" si="40"/>
        <v>1.06E-2</v>
      </c>
      <c r="C532">
        <f t="shared" si="41"/>
        <v>0.1736481776669305</v>
      </c>
      <c r="D532">
        <f t="shared" si="42"/>
        <v>25878.90625</v>
      </c>
      <c r="E532">
        <f t="shared" si="43"/>
        <v>8.0707990171155594E-4</v>
      </c>
      <c r="F532" t="s">
        <v>536</v>
      </c>
      <c r="G532">
        <f t="shared" si="44"/>
        <v>0.96571441243736933</v>
      </c>
    </row>
    <row r="533" spans="1:7">
      <c r="A533">
        <v>531</v>
      </c>
      <c r="B533">
        <f t="shared" si="40"/>
        <v>1.0620000000000001E-2</v>
      </c>
      <c r="C533">
        <f t="shared" si="41"/>
        <v>0.15643446504023034</v>
      </c>
      <c r="D533">
        <f t="shared" si="42"/>
        <v>25927.734375</v>
      </c>
      <c r="E533">
        <f t="shared" si="43"/>
        <v>8.0722194498598064E-4</v>
      </c>
      <c r="F533" t="s">
        <v>537</v>
      </c>
      <c r="G533">
        <f t="shared" si="44"/>
        <v>0.65763941542794457</v>
      </c>
    </row>
    <row r="534" spans="1:7">
      <c r="A534">
        <v>532</v>
      </c>
      <c r="B534">
        <f t="shared" si="40"/>
        <v>1.064E-2</v>
      </c>
      <c r="C534">
        <f t="shared" si="41"/>
        <v>0.13917310096006599</v>
      </c>
      <c r="D534">
        <f t="shared" si="42"/>
        <v>25976.5625</v>
      </c>
      <c r="E534">
        <f t="shared" si="43"/>
        <v>8.0736970675384463E-4</v>
      </c>
      <c r="F534" t="s">
        <v>538</v>
      </c>
      <c r="G534">
        <f t="shared" si="44"/>
        <v>-0.38375107350465149</v>
      </c>
    </row>
    <row r="535" spans="1:7">
      <c r="A535">
        <v>533</v>
      </c>
      <c r="B535">
        <f t="shared" si="40"/>
        <v>1.0659999999999999E-2</v>
      </c>
      <c r="C535">
        <f t="shared" si="41"/>
        <v>0.12186934340514735</v>
      </c>
      <c r="D535">
        <f t="shared" si="42"/>
        <v>26025.390625</v>
      </c>
      <c r="E535">
        <f t="shared" si="43"/>
        <v>8.075252592641733E-4</v>
      </c>
      <c r="F535" t="s">
        <v>539</v>
      </c>
      <c r="G535">
        <f t="shared" si="44"/>
        <v>-0.99758054367364979</v>
      </c>
    </row>
    <row r="536" spans="1:7">
      <c r="A536">
        <v>534</v>
      </c>
      <c r="B536">
        <f t="shared" si="40"/>
        <v>1.068E-2</v>
      </c>
      <c r="C536">
        <f t="shared" si="41"/>
        <v>0.10452846326765443</v>
      </c>
      <c r="D536">
        <f t="shared" si="42"/>
        <v>26074.21875</v>
      </c>
      <c r="E536">
        <f t="shared" si="43"/>
        <v>8.0769056474493399E-4</v>
      </c>
      <c r="F536" t="s">
        <v>540</v>
      </c>
      <c r="G536">
        <f t="shared" si="44"/>
        <v>-0.51169377781023573</v>
      </c>
    </row>
    <row r="537" spans="1:7">
      <c r="A537">
        <v>535</v>
      </c>
      <c r="B537">
        <f t="shared" si="40"/>
        <v>1.0700000000000001E-2</v>
      </c>
      <c r="C537">
        <f t="shared" si="41"/>
        <v>8.7155742747658443E-2</v>
      </c>
      <c r="D537">
        <f t="shared" si="42"/>
        <v>26123.046875</v>
      </c>
      <c r="E537">
        <f t="shared" si="43"/>
        <v>8.0786160051653764E-4</v>
      </c>
      <c r="F537" t="s">
        <v>541</v>
      </c>
      <c r="G537">
        <f t="shared" si="44"/>
        <v>0.53282749357249626</v>
      </c>
    </row>
    <row r="538" spans="1:7">
      <c r="A538">
        <v>536</v>
      </c>
      <c r="B538">
        <f t="shared" si="40"/>
        <v>1.072E-2</v>
      </c>
      <c r="C538">
        <f t="shared" si="41"/>
        <v>6.9756473744124872E-2</v>
      </c>
      <c r="D538">
        <f t="shared" si="42"/>
        <v>26171.875</v>
      </c>
      <c r="E538">
        <f t="shared" si="43"/>
        <v>8.0804031073699527E-4</v>
      </c>
      <c r="F538" t="s">
        <v>542</v>
      </c>
      <c r="G538">
        <f t="shared" si="44"/>
        <v>0.99629272788241596</v>
      </c>
    </row>
    <row r="539" spans="1:7">
      <c r="A539">
        <v>537</v>
      </c>
      <c r="B539">
        <f t="shared" si="40"/>
        <v>1.074E-2</v>
      </c>
      <c r="C539">
        <f t="shared" si="41"/>
        <v>5.2335956242944494E-2</v>
      </c>
      <c r="D539">
        <f t="shared" si="42"/>
        <v>26220.703125</v>
      </c>
      <c r="E539">
        <f t="shared" si="43"/>
        <v>8.082268406776784E-4</v>
      </c>
      <c r="F539" t="s">
        <v>543</v>
      </c>
      <c r="G539">
        <f t="shared" si="44"/>
        <v>0.3836521206563635</v>
      </c>
    </row>
    <row r="540" spans="1:7">
      <c r="A540">
        <v>538</v>
      </c>
      <c r="B540">
        <f t="shared" si="40"/>
        <v>1.076E-2</v>
      </c>
      <c r="C540">
        <f t="shared" si="41"/>
        <v>3.4899496702500941E-2</v>
      </c>
      <c r="D540">
        <f t="shared" si="42"/>
        <v>26269.53125</v>
      </c>
      <c r="E540">
        <f t="shared" si="43"/>
        <v>8.0842120303142265E-4</v>
      </c>
      <c r="F540" t="s">
        <v>544</v>
      </c>
      <c r="G540">
        <f t="shared" si="44"/>
        <v>-0.63893336064527484</v>
      </c>
    </row>
    <row r="541" spans="1:7">
      <c r="A541">
        <v>539</v>
      </c>
      <c r="B541">
        <f t="shared" si="40"/>
        <v>1.078E-2</v>
      </c>
      <c r="C541">
        <f t="shared" si="41"/>
        <v>1.7452406437282793E-2</v>
      </c>
      <c r="D541">
        <f t="shared" si="42"/>
        <v>26318.359375</v>
      </c>
      <c r="E541">
        <f t="shared" si="43"/>
        <v>8.0862324789567704E-4</v>
      </c>
      <c r="F541" t="s">
        <v>545</v>
      </c>
      <c r="G541">
        <f t="shared" si="44"/>
        <v>-0.97903239508046003</v>
      </c>
    </row>
    <row r="542" spans="1:7">
      <c r="A542">
        <v>540</v>
      </c>
      <c r="B542">
        <f t="shared" si="40"/>
        <v>1.0800000000000001E-2</v>
      </c>
      <c r="C542">
        <f t="shared" si="41"/>
        <v>3.67544536472586E-16</v>
      </c>
      <c r="D542">
        <f t="shared" si="42"/>
        <v>26367.1875</v>
      </c>
      <c r="E542">
        <f t="shared" si="43"/>
        <v>8.088331378779583E-4</v>
      </c>
      <c r="F542" t="s">
        <v>546</v>
      </c>
      <c r="G542">
        <f t="shared" si="44"/>
        <v>-0.28292329598514632</v>
      </c>
    </row>
    <row r="543" spans="1:7">
      <c r="A543">
        <v>541</v>
      </c>
      <c r="B543">
        <f t="shared" si="40"/>
        <v>1.082E-2</v>
      </c>
      <c r="C543">
        <f t="shared" si="41"/>
        <v>-1.7452406437283834E-2</v>
      </c>
      <c r="D543">
        <f t="shared" si="42"/>
        <v>26416.015625</v>
      </c>
      <c r="E543">
        <f t="shared" si="43"/>
        <v>8.090508849924018E-4</v>
      </c>
      <c r="F543" t="s">
        <v>547</v>
      </c>
      <c r="G543">
        <f t="shared" si="44"/>
        <v>0.7089346904653947</v>
      </c>
    </row>
    <row r="544" spans="1:7">
      <c r="A544">
        <v>542</v>
      </c>
      <c r="B544">
        <f t="shared" si="40"/>
        <v>1.0840000000000001E-2</v>
      </c>
      <c r="C544">
        <f t="shared" si="41"/>
        <v>-3.4899496702500206E-2</v>
      </c>
      <c r="D544">
        <f t="shared" si="42"/>
        <v>26464.84375</v>
      </c>
      <c r="E544">
        <f t="shared" si="43"/>
        <v>8.0927632066255309E-4</v>
      </c>
      <c r="F544" t="s">
        <v>548</v>
      </c>
      <c r="G544">
        <f t="shared" si="44"/>
        <v>0.95879931088992143</v>
      </c>
    </row>
    <row r="545" spans="1:7">
      <c r="A545">
        <v>543</v>
      </c>
      <c r="B545">
        <f t="shared" si="40"/>
        <v>1.086E-2</v>
      </c>
      <c r="C545">
        <f t="shared" si="41"/>
        <v>-5.2335956242943758E-2</v>
      </c>
      <c r="D545">
        <f t="shared" si="42"/>
        <v>26513.671875</v>
      </c>
      <c r="E545">
        <f t="shared" si="43"/>
        <v>8.0950962481746885E-4</v>
      </c>
      <c r="F545" t="s">
        <v>549</v>
      </c>
      <c r="G545">
        <f t="shared" si="44"/>
        <v>0.21415663428402268</v>
      </c>
    </row>
    <row r="546" spans="1:7">
      <c r="A546">
        <v>544</v>
      </c>
      <c r="B546">
        <f t="shared" si="40"/>
        <v>1.0880000000000001E-2</v>
      </c>
      <c r="C546">
        <f t="shared" si="41"/>
        <v>-6.9756473744125913E-2</v>
      </c>
      <c r="D546">
        <f t="shared" si="42"/>
        <v>26562.5</v>
      </c>
      <c r="E546">
        <f t="shared" si="43"/>
        <v>8.0975080878843632E-4</v>
      </c>
      <c r="F546" t="s">
        <v>550</v>
      </c>
      <c r="G546">
        <f t="shared" si="44"/>
        <v>-0.74940693724363383</v>
      </c>
    </row>
    <row r="547" spans="1:7">
      <c r="A547">
        <v>545</v>
      </c>
      <c r="B547">
        <f t="shared" si="40"/>
        <v>1.09E-2</v>
      </c>
      <c r="C547">
        <f t="shared" si="41"/>
        <v>-8.7155742747657708E-2</v>
      </c>
      <c r="D547">
        <f t="shared" si="42"/>
        <v>26611.328125</v>
      </c>
      <c r="E547">
        <f t="shared" si="43"/>
        <v>8.0999968533921891E-4</v>
      </c>
      <c r="F547" t="s">
        <v>551</v>
      </c>
      <c r="G547">
        <f t="shared" si="44"/>
        <v>-0.94425800708352514</v>
      </c>
    </row>
    <row r="548" spans="1:7">
      <c r="A548">
        <v>546</v>
      </c>
      <c r="B548">
        <f t="shared" si="40"/>
        <v>1.0919999999999999E-2</v>
      </c>
      <c r="C548">
        <f t="shared" si="41"/>
        <v>-0.10452846326765369</v>
      </c>
      <c r="D548">
        <f t="shared" si="42"/>
        <v>26660.15625</v>
      </c>
      <c r="E548">
        <f t="shared" si="43"/>
        <v>8.1025471361973161E-4</v>
      </c>
      <c r="F548" t="s">
        <v>552</v>
      </c>
      <c r="G548">
        <f t="shared" si="44"/>
        <v>-0.17914712635994126</v>
      </c>
    </row>
    <row r="549" spans="1:7">
      <c r="A549">
        <v>547</v>
      </c>
      <c r="B549">
        <f t="shared" si="40"/>
        <v>1.094E-2</v>
      </c>
      <c r="C549">
        <f t="shared" si="41"/>
        <v>-0.12186934340514662</v>
      </c>
      <c r="D549">
        <f t="shared" si="42"/>
        <v>26708.984375</v>
      </c>
      <c r="E549">
        <f t="shared" si="43"/>
        <v>8.1051938706449438E-4</v>
      </c>
      <c r="F549" t="s">
        <v>553</v>
      </c>
      <c r="G549">
        <f t="shared" si="44"/>
        <v>0.76512550573360705</v>
      </c>
    </row>
    <row r="550" spans="1:7">
      <c r="A550">
        <v>548</v>
      </c>
      <c r="B550">
        <f t="shared" si="40"/>
        <v>1.0960000000000001E-2</v>
      </c>
      <c r="C550">
        <f t="shared" si="41"/>
        <v>-0.13917310096006527</v>
      </c>
      <c r="D550">
        <f t="shared" si="42"/>
        <v>26757.8125</v>
      </c>
      <c r="E550">
        <f t="shared" si="43"/>
        <v>8.1079197139829996E-4</v>
      </c>
      <c r="F550" t="s">
        <v>554</v>
      </c>
      <c r="G550">
        <f t="shared" si="44"/>
        <v>0.94007076359275688</v>
      </c>
    </row>
    <row r="551" spans="1:7">
      <c r="A551">
        <v>549</v>
      </c>
      <c r="B551">
        <f t="shared" si="40"/>
        <v>1.098E-2</v>
      </c>
      <c r="C551">
        <f t="shared" si="41"/>
        <v>-0.15643446504023137</v>
      </c>
      <c r="D551">
        <f t="shared" si="42"/>
        <v>26806.640625</v>
      </c>
      <c r="E551">
        <f t="shared" si="43"/>
        <v>8.1107053636942272E-4</v>
      </c>
      <c r="F551" t="s">
        <v>555</v>
      </c>
      <c r="G551">
        <f t="shared" si="44"/>
        <v>0.17817870332145702</v>
      </c>
    </row>
    <row r="552" spans="1:7">
      <c r="A552">
        <v>550</v>
      </c>
      <c r="B552">
        <f t="shared" si="40"/>
        <v>1.0999999999999999E-2</v>
      </c>
      <c r="C552">
        <f t="shared" si="41"/>
        <v>-0.17364817766692978</v>
      </c>
      <c r="D552">
        <f t="shared" si="42"/>
        <v>26855.46875</v>
      </c>
      <c r="E552">
        <f t="shared" si="43"/>
        <v>8.1135897349395925E-4</v>
      </c>
      <c r="F552" t="s">
        <v>556</v>
      </c>
      <c r="G552">
        <f t="shared" si="44"/>
        <v>-0.75834604758501678</v>
      </c>
    </row>
    <row r="553" spans="1:7">
      <c r="A553">
        <v>551</v>
      </c>
      <c r="B553">
        <f t="shared" si="40"/>
        <v>1.102E-2</v>
      </c>
      <c r="C553">
        <f t="shared" si="41"/>
        <v>-0.19080899537654492</v>
      </c>
      <c r="D553">
        <f t="shared" si="42"/>
        <v>26904.296875</v>
      </c>
      <c r="E553">
        <f t="shared" si="43"/>
        <v>8.1165511713942858E-4</v>
      </c>
      <c r="F553" t="s">
        <v>557</v>
      </c>
      <c r="G553">
        <f t="shared" si="44"/>
        <v>-0.9472962324949068</v>
      </c>
    </row>
    <row r="554" spans="1:7">
      <c r="A554">
        <v>552</v>
      </c>
      <c r="B554">
        <f t="shared" si="40"/>
        <v>1.1040000000000001E-2</v>
      </c>
      <c r="C554">
        <f t="shared" si="41"/>
        <v>-0.2079116908177584</v>
      </c>
      <c r="D554">
        <f t="shared" si="42"/>
        <v>26953.125</v>
      </c>
      <c r="E554">
        <f t="shared" si="43"/>
        <v>8.1195750099925486E-4</v>
      </c>
      <c r="F554" t="s">
        <v>558</v>
      </c>
      <c r="G554">
        <f t="shared" si="44"/>
        <v>-0.21071801669952728</v>
      </c>
    </row>
    <row r="555" spans="1:7">
      <c r="A555">
        <v>553</v>
      </c>
      <c r="B555">
        <f t="shared" si="40"/>
        <v>1.106E-2</v>
      </c>
      <c r="C555">
        <f t="shared" si="41"/>
        <v>-0.22495105434386473</v>
      </c>
      <c r="D555">
        <f t="shared" si="42"/>
        <v>27001.953125</v>
      </c>
      <c r="E555">
        <f t="shared" si="43"/>
        <v>8.1226978340841942E-4</v>
      </c>
      <c r="F555" t="s">
        <v>559</v>
      </c>
      <c r="G555">
        <f t="shared" si="44"/>
        <v>0.72864085756499242</v>
      </c>
    </row>
    <row r="556" spans="1:7">
      <c r="A556">
        <v>554</v>
      </c>
      <c r="B556">
        <f t="shared" si="40"/>
        <v>1.108E-2</v>
      </c>
      <c r="C556">
        <f t="shared" si="41"/>
        <v>-0.24192189559966812</v>
      </c>
      <c r="D556">
        <f t="shared" si="42"/>
        <v>27050.78125</v>
      </c>
      <c r="E556">
        <f t="shared" si="43"/>
        <v>8.1258784541692324E-4</v>
      </c>
      <c r="F556" t="s">
        <v>560</v>
      </c>
      <c r="G556">
        <f t="shared" si="44"/>
        <v>0.96364532919904555</v>
      </c>
    </row>
    <row r="557" spans="1:7">
      <c r="A557">
        <v>555</v>
      </c>
      <c r="B557">
        <f t="shared" si="40"/>
        <v>1.11E-2</v>
      </c>
      <c r="C557">
        <f t="shared" si="41"/>
        <v>-0.25881904510252013</v>
      </c>
      <c r="D557">
        <f t="shared" si="42"/>
        <v>27099.609375</v>
      </c>
      <c r="E557">
        <f t="shared" si="43"/>
        <v>8.1291413251624242E-4</v>
      </c>
      <c r="F557" t="s">
        <v>561</v>
      </c>
      <c r="G557">
        <f t="shared" si="44"/>
        <v>0.27547916617249718</v>
      </c>
    </row>
    <row r="558" spans="1:7">
      <c r="A558">
        <v>556</v>
      </c>
      <c r="B558">
        <f t="shared" si="40"/>
        <v>1.1120000000000001E-2</v>
      </c>
      <c r="C558">
        <f t="shared" si="41"/>
        <v>-0.27563735581699922</v>
      </c>
      <c r="D558">
        <f t="shared" si="42"/>
        <v>27148.4375</v>
      </c>
      <c r="E558">
        <f t="shared" si="43"/>
        <v>8.1325034230949451E-4</v>
      </c>
      <c r="F558" t="s">
        <v>562</v>
      </c>
      <c r="G558">
        <f t="shared" si="44"/>
        <v>-0.67316185624559388</v>
      </c>
    </row>
    <row r="559" spans="1:7">
      <c r="A559">
        <v>557</v>
      </c>
      <c r="B559">
        <f t="shared" si="40"/>
        <v>1.1140000000000001E-2</v>
      </c>
      <c r="C559">
        <f t="shared" si="41"/>
        <v>-0.29237170472273738</v>
      </c>
      <c r="D559">
        <f t="shared" si="42"/>
        <v>27197.265625</v>
      </c>
      <c r="E559">
        <f t="shared" si="43"/>
        <v>8.1359261196958712E-4</v>
      </c>
      <c r="F559" t="s">
        <v>563</v>
      </c>
      <c r="G559">
        <f t="shared" si="44"/>
        <v>-0.98355770637540163</v>
      </c>
    </row>
    <row r="560" spans="1:7">
      <c r="A560">
        <v>558</v>
      </c>
      <c r="B560">
        <f t="shared" si="40"/>
        <v>1.116E-2</v>
      </c>
      <c r="C560">
        <f t="shared" si="41"/>
        <v>-0.30901699437494706</v>
      </c>
      <c r="D560">
        <f t="shared" si="42"/>
        <v>27246.09375</v>
      </c>
      <c r="E560">
        <f t="shared" si="43"/>
        <v>8.1394481914527465E-4</v>
      </c>
      <c r="F560" t="s">
        <v>564</v>
      </c>
      <c r="G560">
        <f t="shared" si="44"/>
        <v>-0.36992597696515028</v>
      </c>
    </row>
    <row r="561" spans="1:7">
      <c r="A561">
        <v>559</v>
      </c>
      <c r="B561">
        <f t="shared" si="40"/>
        <v>1.1179999999999999E-2</v>
      </c>
      <c r="C561">
        <f t="shared" si="41"/>
        <v>-0.32556815445715698</v>
      </c>
      <c r="D561">
        <f t="shared" si="42"/>
        <v>27294.921875</v>
      </c>
      <c r="E561">
        <f t="shared" si="43"/>
        <v>8.1430310383200121E-4</v>
      </c>
      <c r="F561" t="s">
        <v>565</v>
      </c>
      <c r="G561">
        <f t="shared" si="44"/>
        <v>0.58731110534024522</v>
      </c>
    </row>
    <row r="562" spans="1:7">
      <c r="A562">
        <v>560</v>
      </c>
      <c r="B562">
        <f t="shared" si="40"/>
        <v>1.1200000000000002E-2</v>
      </c>
      <c r="C562">
        <f t="shared" si="41"/>
        <v>-0.34202014332566799</v>
      </c>
      <c r="D562">
        <f t="shared" si="42"/>
        <v>27343.75</v>
      </c>
      <c r="E562">
        <f t="shared" si="43"/>
        <v>8.1466940805636774E-4</v>
      </c>
      <c r="F562" t="s">
        <v>566</v>
      </c>
      <c r="G562">
        <f t="shared" si="44"/>
        <v>0.99820036294754533</v>
      </c>
    </row>
    <row r="563" spans="1:7">
      <c r="A563">
        <v>561</v>
      </c>
      <c r="B563">
        <f t="shared" si="40"/>
        <v>1.1220000000000001E-2</v>
      </c>
      <c r="C563">
        <f t="shared" si="41"/>
        <v>-0.35836794954530021</v>
      </c>
      <c r="D563">
        <f t="shared" si="42"/>
        <v>27392.578125</v>
      </c>
      <c r="E563">
        <f t="shared" si="43"/>
        <v>8.1504373924509688E-4</v>
      </c>
      <c r="F563" t="s">
        <v>567</v>
      </c>
      <c r="G563">
        <f t="shared" si="44"/>
        <v>0.48931373038173004</v>
      </c>
    </row>
    <row r="564" spans="1:7">
      <c r="A564">
        <v>562</v>
      </c>
      <c r="B564">
        <f t="shared" si="40"/>
        <v>1.124E-2</v>
      </c>
      <c r="C564">
        <f t="shared" si="41"/>
        <v>-0.37460659341591257</v>
      </c>
      <c r="D564">
        <f t="shared" si="42"/>
        <v>27441.40625</v>
      </c>
      <c r="E564">
        <f t="shared" si="43"/>
        <v>8.1542640443294922E-4</v>
      </c>
      <c r="F564" t="s">
        <v>568</v>
      </c>
      <c r="G564">
        <f t="shared" si="44"/>
        <v>-0.46588199682202858</v>
      </c>
    </row>
    <row r="565" spans="1:7">
      <c r="A565">
        <v>563</v>
      </c>
      <c r="B565">
        <f t="shared" si="40"/>
        <v>1.1259999999999999E-2</v>
      </c>
      <c r="C565">
        <f t="shared" si="41"/>
        <v>-0.39073112848927333</v>
      </c>
      <c r="D565">
        <f t="shared" si="42"/>
        <v>27490.234375</v>
      </c>
      <c r="E565">
        <f t="shared" si="43"/>
        <v>8.1581712262261284E-4</v>
      </c>
      <c r="F565" t="s">
        <v>569</v>
      </c>
      <c r="G565">
        <f t="shared" si="44"/>
        <v>-0.99560687468431697</v>
      </c>
    </row>
    <row r="566" spans="1:7">
      <c r="A566">
        <v>564</v>
      </c>
      <c r="B566">
        <f t="shared" si="40"/>
        <v>1.128E-2</v>
      </c>
      <c r="C566">
        <f t="shared" si="41"/>
        <v>-0.40673664307580037</v>
      </c>
      <c r="D566">
        <f t="shared" si="42"/>
        <v>27539.0625</v>
      </c>
      <c r="E566">
        <f t="shared" si="43"/>
        <v>8.1621782860440476E-4</v>
      </c>
      <c r="F566" t="s">
        <v>570</v>
      </c>
      <c r="G566">
        <f t="shared" si="44"/>
        <v>-0.62543504976875386</v>
      </c>
    </row>
    <row r="567" spans="1:7">
      <c r="A567">
        <v>565</v>
      </c>
      <c r="B567">
        <f t="shared" si="40"/>
        <v>1.1300000000000001E-2</v>
      </c>
      <c r="C567">
        <f t="shared" si="41"/>
        <v>-0.42261826174069866</v>
      </c>
      <c r="D567">
        <f t="shared" si="42"/>
        <v>27587.890625</v>
      </c>
      <c r="E567">
        <f t="shared" si="43"/>
        <v>8.1662467170357238E-4</v>
      </c>
      <c r="F567" t="s">
        <v>571</v>
      </c>
      <c r="G567">
        <f t="shared" si="44"/>
        <v>0.30476082302907787</v>
      </c>
    </row>
    <row r="568" spans="1:7">
      <c r="A568">
        <v>566</v>
      </c>
      <c r="B568">
        <f t="shared" si="40"/>
        <v>1.132E-2</v>
      </c>
      <c r="C568">
        <f t="shared" si="41"/>
        <v>-0.43837114678907724</v>
      </c>
      <c r="D568">
        <f t="shared" si="42"/>
        <v>27636.71875</v>
      </c>
      <c r="E568">
        <f t="shared" si="43"/>
        <v>8.1703991080658367E-4</v>
      </c>
      <c r="F568" t="s">
        <v>572</v>
      </c>
      <c r="G568">
        <f t="shared" si="44"/>
        <v>0.96127217434639634</v>
      </c>
    </row>
    <row r="569" spans="1:7">
      <c r="A569">
        <v>567</v>
      </c>
      <c r="B569">
        <f t="shared" si="40"/>
        <v>1.1339999999999999E-2</v>
      </c>
      <c r="C569">
        <f t="shared" si="41"/>
        <v>-0.45399049973954725</v>
      </c>
      <c r="D569">
        <f t="shared" si="42"/>
        <v>27685.546875</v>
      </c>
      <c r="E569">
        <f t="shared" si="43"/>
        <v>8.1746324015338767E-4</v>
      </c>
      <c r="F569" t="s">
        <v>573</v>
      </c>
      <c r="G569">
        <f t="shared" si="44"/>
        <v>0.76534686863583357</v>
      </c>
    </row>
    <row r="570" spans="1:7">
      <c r="A570">
        <v>568</v>
      </c>
      <c r="B570">
        <f t="shared" si="40"/>
        <v>1.1359999999999999E-2</v>
      </c>
      <c r="C570">
        <f t="shared" si="41"/>
        <v>-0.46947156278589025</v>
      </c>
      <c r="D570">
        <f t="shared" si="42"/>
        <v>27734.375</v>
      </c>
      <c r="E570">
        <f t="shared" si="43"/>
        <v>8.1789274138795241E-4</v>
      </c>
      <c r="F570" t="s">
        <v>574</v>
      </c>
      <c r="G570">
        <f t="shared" si="44"/>
        <v>-0.10322144057098567</v>
      </c>
    </row>
    <row r="571" spans="1:7">
      <c r="A571">
        <v>569</v>
      </c>
      <c r="B571">
        <f t="shared" si="40"/>
        <v>1.1380000000000001E-2</v>
      </c>
      <c r="C571">
        <f t="shared" si="41"/>
        <v>-0.48480962024633711</v>
      </c>
      <c r="D571">
        <f t="shared" si="42"/>
        <v>27783.203125</v>
      </c>
      <c r="E571">
        <f t="shared" si="43"/>
        <v>8.1833261066438512E-4</v>
      </c>
      <c r="F571" t="s">
        <v>575</v>
      </c>
      <c r="G571">
        <f t="shared" si="44"/>
        <v>-0.87957317826949188</v>
      </c>
    </row>
    <row r="572" spans="1:7">
      <c r="A572">
        <v>570</v>
      </c>
      <c r="B572">
        <f t="shared" si="40"/>
        <v>1.14E-2</v>
      </c>
      <c r="C572">
        <f t="shared" si="41"/>
        <v>-0.49999999999999917</v>
      </c>
      <c r="D572">
        <f t="shared" si="42"/>
        <v>27832.03125</v>
      </c>
      <c r="E572">
        <f t="shared" si="43"/>
        <v>8.187809459027194E-4</v>
      </c>
      <c r="F572" t="s">
        <v>576</v>
      </c>
      <c r="G572">
        <f t="shared" si="44"/>
        <v>-0.89051622969865396</v>
      </c>
    </row>
    <row r="573" spans="1:7">
      <c r="A573">
        <v>571</v>
      </c>
      <c r="B573">
        <f t="shared" si="40"/>
        <v>1.142E-2</v>
      </c>
      <c r="C573">
        <f t="shared" si="41"/>
        <v>-0.51503807491005393</v>
      </c>
      <c r="D573">
        <f t="shared" si="42"/>
        <v>27880.859375</v>
      </c>
      <c r="E573">
        <f t="shared" si="43"/>
        <v>8.1923706333398639E-4</v>
      </c>
      <c r="F573" t="s">
        <v>577</v>
      </c>
      <c r="G573">
        <f t="shared" si="44"/>
        <v>-0.13332179539232958</v>
      </c>
    </row>
    <row r="574" spans="1:7">
      <c r="A574">
        <v>572</v>
      </c>
      <c r="B574">
        <f t="shared" si="40"/>
        <v>1.1439999999999999E-2</v>
      </c>
      <c r="C574">
        <f t="shared" si="41"/>
        <v>-0.52991926423320534</v>
      </c>
      <c r="D574">
        <f t="shared" si="42"/>
        <v>27929.6875</v>
      </c>
      <c r="E574">
        <f t="shared" si="43"/>
        <v>8.1970166834091022E-4</v>
      </c>
      <c r="F574" t="s">
        <v>578</v>
      </c>
      <c r="G574">
        <f t="shared" si="44"/>
        <v>0.73635381497745389</v>
      </c>
    </row>
    <row r="575" spans="1:7">
      <c r="A575">
        <v>573</v>
      </c>
      <c r="B575">
        <f t="shared" si="40"/>
        <v>1.1460000000000001E-2</v>
      </c>
      <c r="C575">
        <f t="shared" si="41"/>
        <v>-0.54463903501502653</v>
      </c>
      <c r="D575">
        <f t="shared" si="42"/>
        <v>27978.515625</v>
      </c>
      <c r="E575">
        <f t="shared" si="43"/>
        <v>8.2017286450124932E-4</v>
      </c>
      <c r="F575" t="s">
        <v>579</v>
      </c>
      <c r="G575">
        <f t="shared" si="44"/>
        <v>0.97699796840327524</v>
      </c>
    </row>
    <row r="576" spans="1:7">
      <c r="A576">
        <v>574</v>
      </c>
      <c r="B576">
        <f t="shared" si="40"/>
        <v>1.1480000000000001E-2</v>
      </c>
      <c r="C576">
        <f t="shared" si="41"/>
        <v>-0.55919290347074679</v>
      </c>
      <c r="D576">
        <f t="shared" si="42"/>
        <v>28027.34375</v>
      </c>
      <c r="E576">
        <f t="shared" si="43"/>
        <v>8.2065414132921188E-4</v>
      </c>
      <c r="F576" t="s">
        <v>580</v>
      </c>
      <c r="G576">
        <f t="shared" si="44"/>
        <v>0.39052867567664384</v>
      </c>
    </row>
    <row r="577" spans="1:7">
      <c r="A577">
        <v>575</v>
      </c>
      <c r="B577">
        <f t="shared" si="40"/>
        <v>1.15E-2</v>
      </c>
      <c r="C577">
        <f t="shared" si="41"/>
        <v>-0.57357643635104671</v>
      </c>
      <c r="D577">
        <f t="shared" si="42"/>
        <v>28076.171875</v>
      </c>
      <c r="E577">
        <f t="shared" si="43"/>
        <v>8.2114395996354939E-4</v>
      </c>
      <c r="F577" t="s">
        <v>581</v>
      </c>
      <c r="G577">
        <f t="shared" si="44"/>
        <v>-0.52282806130792092</v>
      </c>
    </row>
    <row r="578" spans="1:7">
      <c r="A578">
        <v>576</v>
      </c>
      <c r="B578">
        <f t="shared" si="40"/>
        <v>1.1519999999999999E-2</v>
      </c>
      <c r="C578">
        <f t="shared" si="41"/>
        <v>-0.5877852522924728</v>
      </c>
      <c r="D578">
        <f t="shared" si="42"/>
        <v>28125</v>
      </c>
      <c r="E578">
        <f t="shared" si="43"/>
        <v>8.2164004382114474E-4</v>
      </c>
      <c r="F578" t="s">
        <v>582</v>
      </c>
      <c r="G578">
        <f t="shared" si="44"/>
        <v>-0.99736842489118172</v>
      </c>
    </row>
    <row r="579" spans="1:7">
      <c r="A579">
        <v>577</v>
      </c>
      <c r="B579">
        <f t="shared" ref="B579:B642" si="45">0.02*A579/1000</f>
        <v>1.1540000000000002E-2</v>
      </c>
      <c r="C579">
        <f t="shared" ref="C579:C642" si="46">SIN(RADIANS(A579))</f>
        <v>-0.60181502315204849</v>
      </c>
      <c r="D579">
        <f t="shared" ref="D579:D642" si="47">48.828125*A579</f>
        <v>28173.828125</v>
      </c>
      <c r="E579">
        <f t="shared" ref="E579:E642" si="48">2*IMABS(F579)/1024</f>
        <v>8.221466168262621E-4</v>
      </c>
      <c r="F579" t="s">
        <v>583</v>
      </c>
      <c r="G579">
        <f t="shared" ref="G579:G642" si="49">SIN(2*3.14/B579)</f>
        <v>-0.64312972267028445</v>
      </c>
    </row>
    <row r="580" spans="1:7">
      <c r="A580">
        <v>578</v>
      </c>
      <c r="B580">
        <f t="shared" si="45"/>
        <v>1.1560000000000001E-2</v>
      </c>
      <c r="C580">
        <f t="shared" si="46"/>
        <v>-0.61566147532565763</v>
      </c>
      <c r="D580">
        <f t="shared" si="47"/>
        <v>28222.65625</v>
      </c>
      <c r="E580">
        <f t="shared" si="48"/>
        <v>8.2265987070415298E-4</v>
      </c>
      <c r="F580" t="s">
        <v>584</v>
      </c>
      <c r="G580">
        <f t="shared" si="49"/>
        <v>0.2405514226541465</v>
      </c>
    </row>
    <row r="581" spans="1:7">
      <c r="A581">
        <v>579</v>
      </c>
      <c r="B581">
        <f t="shared" si="45"/>
        <v>1.158E-2</v>
      </c>
      <c r="C581">
        <f t="shared" si="46"/>
        <v>-0.62932039104983739</v>
      </c>
      <c r="D581">
        <f t="shared" si="47"/>
        <v>28271.484375</v>
      </c>
      <c r="E581">
        <f t="shared" si="48"/>
        <v>8.231832525265214E-4</v>
      </c>
      <c r="F581" t="s">
        <v>585</v>
      </c>
      <c r="G581">
        <f t="shared" si="49"/>
        <v>0.9250601814849938</v>
      </c>
    </row>
    <row r="582" spans="1:7">
      <c r="A582">
        <v>580</v>
      </c>
      <c r="B582">
        <f t="shared" si="45"/>
        <v>1.1599999999999999E-2</v>
      </c>
      <c r="C582">
        <f t="shared" si="46"/>
        <v>-0.64278760968653981</v>
      </c>
      <c r="D582">
        <f t="shared" si="47"/>
        <v>28320.3125</v>
      </c>
      <c r="E582">
        <f t="shared" si="48"/>
        <v>8.2371334706846458E-4</v>
      </c>
      <c r="F582" t="s">
        <v>586</v>
      </c>
      <c r="G582">
        <f t="shared" si="49"/>
        <v>0.85490823500417445</v>
      </c>
    </row>
    <row r="583" spans="1:7">
      <c r="A583">
        <v>581</v>
      </c>
      <c r="B583">
        <f t="shared" si="45"/>
        <v>1.1620000000000002E-2</v>
      </c>
      <c r="C583">
        <f t="shared" si="46"/>
        <v>-0.65605902899050694</v>
      </c>
      <c r="D583">
        <f t="shared" si="47"/>
        <v>28369.140625</v>
      </c>
      <c r="E583">
        <f t="shared" si="48"/>
        <v>8.2425399651106664E-4</v>
      </c>
      <c r="F583" t="s">
        <v>587</v>
      </c>
      <c r="G583">
        <f t="shared" si="49"/>
        <v>9.3431414887613126E-2</v>
      </c>
    </row>
    <row r="584" spans="1:7">
      <c r="A584">
        <v>582</v>
      </c>
      <c r="B584">
        <f t="shared" si="45"/>
        <v>1.1640000000000001E-2</v>
      </c>
      <c r="C584">
        <f t="shared" si="46"/>
        <v>-0.66913060635885835</v>
      </c>
      <c r="D584">
        <f t="shared" si="47"/>
        <v>28417.96875</v>
      </c>
      <c r="E584">
        <f t="shared" si="48"/>
        <v>8.2480098312163932E-4</v>
      </c>
      <c r="F584" t="s">
        <v>588</v>
      </c>
      <c r="G584">
        <f t="shared" si="49"/>
        <v>-0.74132072317588837</v>
      </c>
    </row>
    <row r="585" spans="1:7">
      <c r="A585">
        <v>583</v>
      </c>
      <c r="B585">
        <f t="shared" si="45"/>
        <v>1.166E-2</v>
      </c>
      <c r="C585">
        <f t="shared" si="46"/>
        <v>-0.68199836006249781</v>
      </c>
      <c r="D585">
        <f t="shared" si="47"/>
        <v>28466.796875</v>
      </c>
      <c r="E585">
        <f t="shared" si="48"/>
        <v>8.2535706748818223E-4</v>
      </c>
      <c r="F585" t="s">
        <v>589</v>
      </c>
      <c r="G585">
        <f t="shared" si="49"/>
        <v>-0.98206874839878278</v>
      </c>
    </row>
    <row r="586" spans="1:7">
      <c r="A586">
        <v>584</v>
      </c>
      <c r="B586">
        <f t="shared" si="45"/>
        <v>1.1679999999999999E-2</v>
      </c>
      <c r="C586">
        <f t="shared" si="46"/>
        <v>-0.69465837045899714</v>
      </c>
      <c r="D586">
        <f t="shared" si="47"/>
        <v>28515.625</v>
      </c>
      <c r="E586">
        <f t="shared" si="48"/>
        <v>8.2592142675595422E-4</v>
      </c>
      <c r="F586" t="s">
        <v>590</v>
      </c>
      <c r="G586">
        <f t="shared" si="49"/>
        <v>-0.44295242004037677</v>
      </c>
    </row>
    <row r="587" spans="1:7">
      <c r="A587">
        <v>585</v>
      </c>
      <c r="B587">
        <f t="shared" si="45"/>
        <v>1.17E-2</v>
      </c>
      <c r="C587">
        <f t="shared" si="46"/>
        <v>-0.70710678118654791</v>
      </c>
      <c r="D587">
        <f t="shared" si="47"/>
        <v>28564.453125</v>
      </c>
      <c r="E587">
        <f t="shared" si="48"/>
        <v>8.2649640216725091E-4</v>
      </c>
      <c r="F587" t="s">
        <v>591</v>
      </c>
      <c r="G587">
        <f t="shared" si="49"/>
        <v>0.44413359081861359</v>
      </c>
    </row>
    <row r="588" spans="1:7">
      <c r="A588">
        <v>586</v>
      </c>
      <c r="B588">
        <f t="shared" si="45"/>
        <v>1.1720000000000001E-2</v>
      </c>
      <c r="C588">
        <f t="shared" si="46"/>
        <v>-0.71933980033865075</v>
      </c>
      <c r="D588">
        <f t="shared" si="47"/>
        <v>28613.28125</v>
      </c>
      <c r="E588">
        <f t="shared" si="48"/>
        <v>8.2707776180539921E-4</v>
      </c>
      <c r="F588" t="s">
        <v>592</v>
      </c>
      <c r="G588">
        <f t="shared" si="49"/>
        <v>0.98111928879090771</v>
      </c>
    </row>
    <row r="589" spans="1:7">
      <c r="A589">
        <v>587</v>
      </c>
      <c r="B589">
        <f t="shared" si="45"/>
        <v>1.174E-2</v>
      </c>
      <c r="C589">
        <f t="shared" si="46"/>
        <v>-0.73135370161917057</v>
      </c>
      <c r="D589">
        <f t="shared" si="47"/>
        <v>28662.109375</v>
      </c>
      <c r="E589">
        <f t="shared" si="48"/>
        <v>8.276683070322354E-4</v>
      </c>
      <c r="F589" t="s">
        <v>593</v>
      </c>
      <c r="G589">
        <f t="shared" si="49"/>
        <v>0.75298585896344883</v>
      </c>
    </row>
    <row r="590" spans="1:7">
      <c r="A590">
        <v>588</v>
      </c>
      <c r="B590">
        <f t="shared" si="45"/>
        <v>1.176E-2</v>
      </c>
      <c r="C590">
        <f t="shared" si="46"/>
        <v>-0.74314482547739358</v>
      </c>
      <c r="D590">
        <f t="shared" si="47"/>
        <v>28710.9375</v>
      </c>
      <c r="E590">
        <f t="shared" si="48"/>
        <v>8.2826762035866216E-4</v>
      </c>
      <c r="F590" t="s">
        <v>594</v>
      </c>
      <c r="G590">
        <f t="shared" si="49"/>
        <v>-5.7114570423015452E-2</v>
      </c>
    </row>
    <row r="591" spans="1:7">
      <c r="A591">
        <v>589</v>
      </c>
      <c r="B591">
        <f t="shared" si="45"/>
        <v>1.1779999999999999E-2</v>
      </c>
      <c r="C591">
        <f t="shared" si="46"/>
        <v>-0.75470958022277179</v>
      </c>
      <c r="D591">
        <f t="shared" si="47"/>
        <v>28759.765625</v>
      </c>
      <c r="E591">
        <f t="shared" si="48"/>
        <v>8.2887526057064803E-4</v>
      </c>
      <c r="F591" t="s">
        <v>595</v>
      </c>
      <c r="G591">
        <f t="shared" si="49"/>
        <v>-0.82135941135770729</v>
      </c>
    </row>
    <row r="592" spans="1:7">
      <c r="A592">
        <v>590</v>
      </c>
      <c r="B592">
        <f t="shared" si="45"/>
        <v>1.1800000000000001E-2</v>
      </c>
      <c r="C592">
        <f t="shared" si="46"/>
        <v>-0.76604444311897824</v>
      </c>
      <c r="D592">
        <f t="shared" si="47"/>
        <v>28808.59375</v>
      </c>
      <c r="E592">
        <f t="shared" si="48"/>
        <v>8.2949215816403431E-4</v>
      </c>
      <c r="F592" t="s">
        <v>596</v>
      </c>
      <c r="G592">
        <f t="shared" si="49"/>
        <v>-0.95634597667605004</v>
      </c>
    </row>
    <row r="593" spans="1:7">
      <c r="A593">
        <v>591</v>
      </c>
      <c r="B593">
        <f t="shared" si="45"/>
        <v>1.1820000000000001E-2</v>
      </c>
      <c r="C593">
        <f t="shared" si="46"/>
        <v>-0.77714596145697046</v>
      </c>
      <c r="D593">
        <f t="shared" si="47"/>
        <v>28857.421875</v>
      </c>
      <c r="E593">
        <f t="shared" si="48"/>
        <v>8.3011740625116607E-4</v>
      </c>
      <c r="F593" t="s">
        <v>597</v>
      </c>
      <c r="G593">
        <f t="shared" si="49"/>
        <v>-0.36507933987180874</v>
      </c>
    </row>
    <row r="594" spans="1:7">
      <c r="A594">
        <v>592</v>
      </c>
      <c r="B594">
        <f t="shared" si="45"/>
        <v>1.184E-2</v>
      </c>
      <c r="C594">
        <f t="shared" si="46"/>
        <v>-0.7880107536067219</v>
      </c>
      <c r="D594">
        <f t="shared" si="47"/>
        <v>28906.25</v>
      </c>
      <c r="E594">
        <f t="shared" si="48"/>
        <v>8.3075195817604677E-4</v>
      </c>
      <c r="F594" t="s">
        <v>598</v>
      </c>
      <c r="G594">
        <f t="shared" si="49"/>
        <v>0.50013360069979129</v>
      </c>
    </row>
    <row r="595" spans="1:7">
      <c r="A595">
        <v>593</v>
      </c>
      <c r="B595">
        <f t="shared" si="45"/>
        <v>1.1859999999999999E-2</v>
      </c>
      <c r="C595">
        <f t="shared" si="46"/>
        <v>-0.79863551004729327</v>
      </c>
      <c r="D595">
        <f t="shared" si="47"/>
        <v>28955.078125</v>
      </c>
      <c r="E595">
        <f t="shared" si="48"/>
        <v>8.3139347321676399E-4</v>
      </c>
      <c r="F595" t="s">
        <v>599</v>
      </c>
      <c r="G595">
        <f t="shared" si="49"/>
        <v>0.98837933638095565</v>
      </c>
    </row>
    <row r="596" spans="1:7">
      <c r="A596">
        <v>594</v>
      </c>
      <c r="B596">
        <f t="shared" si="45"/>
        <v>1.188E-2</v>
      </c>
      <c r="C596">
        <f t="shared" si="46"/>
        <v>-0.80901699437494723</v>
      </c>
      <c r="D596">
        <f t="shared" si="47"/>
        <v>29003.90625</v>
      </c>
      <c r="E596">
        <f t="shared" si="48"/>
        <v>8.3204526615110854E-4</v>
      </c>
      <c r="F596" t="s">
        <v>600</v>
      </c>
      <c r="G596">
        <f t="shared" si="49"/>
        <v>0.73925460600389337</v>
      </c>
    </row>
    <row r="597" spans="1:7">
      <c r="A597">
        <v>595</v>
      </c>
      <c r="B597">
        <f t="shared" si="45"/>
        <v>1.1900000000000001E-2</v>
      </c>
      <c r="C597">
        <f t="shared" si="46"/>
        <v>-0.81915204428899191</v>
      </c>
      <c r="D597">
        <f t="shared" si="47"/>
        <v>29052.734375</v>
      </c>
      <c r="E597">
        <f t="shared" si="48"/>
        <v>8.3270643049844603E-4</v>
      </c>
      <c r="F597" t="s">
        <v>601</v>
      </c>
      <c r="G597">
        <f t="shared" si="49"/>
        <v>-5.6443353033633729E-2</v>
      </c>
    </row>
    <row r="598" spans="1:7">
      <c r="A598">
        <v>596</v>
      </c>
      <c r="B598">
        <f t="shared" si="45"/>
        <v>1.192E-2</v>
      </c>
      <c r="C598">
        <f t="shared" si="46"/>
        <v>-0.82903757255504129</v>
      </c>
      <c r="D598">
        <f t="shared" si="47"/>
        <v>29101.5625</v>
      </c>
      <c r="E598">
        <f t="shared" si="48"/>
        <v>8.3337649971538218E-4</v>
      </c>
      <c r="F598" t="s">
        <v>602</v>
      </c>
      <c r="G598">
        <f t="shared" si="49"/>
        <v>-0.80869383902797976</v>
      </c>
    </row>
    <row r="599" spans="1:7">
      <c r="A599">
        <v>597</v>
      </c>
      <c r="B599">
        <f t="shared" si="45"/>
        <v>1.1939999999999999E-2</v>
      </c>
      <c r="C599">
        <f t="shared" si="46"/>
        <v>-0.83867056794542394</v>
      </c>
      <c r="D599">
        <f t="shared" si="47"/>
        <v>29150.390625</v>
      </c>
      <c r="E599">
        <f t="shared" si="48"/>
        <v>8.3405410914225533E-4</v>
      </c>
      <c r="F599" t="s">
        <v>603</v>
      </c>
      <c r="G599">
        <f t="shared" si="49"/>
        <v>-0.96801037308055227</v>
      </c>
    </row>
    <row r="600" spans="1:7">
      <c r="A600">
        <v>598</v>
      </c>
      <c r="B600">
        <f t="shared" si="45"/>
        <v>1.196E-2</v>
      </c>
      <c r="C600">
        <f t="shared" si="46"/>
        <v>-0.84804809615642629</v>
      </c>
      <c r="D600">
        <f t="shared" si="47"/>
        <v>29199.21875</v>
      </c>
      <c r="E600">
        <f t="shared" si="48"/>
        <v>8.3474204269094168E-4</v>
      </c>
      <c r="F600" t="s">
        <v>604</v>
      </c>
      <c r="G600">
        <f t="shared" si="49"/>
        <v>-0.42380206215769445</v>
      </c>
    </row>
    <row r="601" spans="1:7">
      <c r="A601">
        <v>599</v>
      </c>
      <c r="B601">
        <f t="shared" si="45"/>
        <v>1.1980000000000001E-2</v>
      </c>
      <c r="C601">
        <f t="shared" si="46"/>
        <v>-0.857167300702112</v>
      </c>
      <c r="D601">
        <f t="shared" si="47"/>
        <v>29248.046875</v>
      </c>
      <c r="E601">
        <f t="shared" si="48"/>
        <v>8.3543944535122031E-4</v>
      </c>
      <c r="F601" t="s">
        <v>605</v>
      </c>
      <c r="G601">
        <f t="shared" si="49"/>
        <v>0.42499961777495238</v>
      </c>
    </row>
    <row r="602" spans="1:7">
      <c r="A602">
        <v>600</v>
      </c>
      <c r="B602">
        <f t="shared" si="45"/>
        <v>1.2E-2</v>
      </c>
      <c r="C602">
        <f t="shared" si="46"/>
        <v>-0.86602540378443871</v>
      </c>
      <c r="D602">
        <f t="shared" si="47"/>
        <v>29296.875</v>
      </c>
      <c r="E602">
        <f t="shared" si="48"/>
        <v>8.3614394443543038E-4</v>
      </c>
      <c r="F602" t="s">
        <v>606</v>
      </c>
      <c r="G602">
        <f t="shared" si="49"/>
        <v>0.96686226101498784</v>
      </c>
    </row>
    <row r="603" spans="1:7">
      <c r="A603">
        <v>601</v>
      </c>
      <c r="B603">
        <f t="shared" si="45"/>
        <v>1.2019999999999999E-2</v>
      </c>
      <c r="C603">
        <f t="shared" si="46"/>
        <v>-0.87461970713939541</v>
      </c>
      <c r="D603">
        <f t="shared" si="47"/>
        <v>29345.703125</v>
      </c>
      <c r="E603">
        <f t="shared" si="48"/>
        <v>8.3685796875036832E-4</v>
      </c>
      <c r="F603" t="s">
        <v>607</v>
      </c>
      <c r="G603">
        <f t="shared" si="49"/>
        <v>0.81814749833341704</v>
      </c>
    </row>
    <row r="604" spans="1:7">
      <c r="A604">
        <v>602</v>
      </c>
      <c r="B604">
        <f t="shared" si="45"/>
        <v>1.204E-2</v>
      </c>
      <c r="C604">
        <f t="shared" si="46"/>
        <v>-0.88294759285892688</v>
      </c>
      <c r="D604">
        <f t="shared" si="47"/>
        <v>29394.53125</v>
      </c>
      <c r="E604">
        <f t="shared" si="48"/>
        <v>8.3758235858039088E-4</v>
      </c>
      <c r="F604" t="s">
        <v>608</v>
      </c>
      <c r="G604">
        <f t="shared" si="49"/>
        <v>9.0181204597779008E-2</v>
      </c>
    </row>
    <row r="605" spans="1:7">
      <c r="A605">
        <v>603</v>
      </c>
      <c r="B605">
        <f t="shared" si="45"/>
        <v>1.2060000000000001E-2</v>
      </c>
      <c r="C605">
        <f t="shared" si="46"/>
        <v>-0.89100652418836812</v>
      </c>
      <c r="D605">
        <f t="shared" si="47"/>
        <v>29443.359375</v>
      </c>
      <c r="E605">
        <f t="shared" si="48"/>
        <v>8.383149745162065E-4</v>
      </c>
      <c r="F605" t="s">
        <v>609</v>
      </c>
      <c r="G605">
        <f t="shared" si="49"/>
        <v>-0.69949856396250265</v>
      </c>
    </row>
    <row r="606" spans="1:7">
      <c r="A606">
        <v>604</v>
      </c>
      <c r="B606">
        <f t="shared" si="45"/>
        <v>1.208E-2</v>
      </c>
      <c r="C606">
        <f t="shared" si="46"/>
        <v>-0.8987940462991667</v>
      </c>
      <c r="D606">
        <f t="shared" si="47"/>
        <v>29492.1875</v>
      </c>
      <c r="E606">
        <f t="shared" si="48"/>
        <v>8.3905798061297422E-4</v>
      </c>
      <c r="F606" t="s">
        <v>610</v>
      </c>
      <c r="G606">
        <f t="shared" si="49"/>
        <v>-0.99782051454251219</v>
      </c>
    </row>
    <row r="607" spans="1:7">
      <c r="A607">
        <v>605</v>
      </c>
      <c r="B607">
        <f t="shared" si="45"/>
        <v>1.21E-2</v>
      </c>
      <c r="C607">
        <f t="shared" si="46"/>
        <v>-0.90630778703665005</v>
      </c>
      <c r="D607">
        <f t="shared" si="47"/>
        <v>29541.015625</v>
      </c>
      <c r="E607">
        <f t="shared" si="48"/>
        <v>8.3980872588669824E-4</v>
      </c>
      <c r="F607" t="s">
        <v>611</v>
      </c>
      <c r="G607">
        <f t="shared" si="49"/>
        <v>-0.60157923753910802</v>
      </c>
    </row>
    <row r="608" spans="1:7">
      <c r="A608">
        <v>606</v>
      </c>
      <c r="B608">
        <f t="shared" si="45"/>
        <v>1.2120000000000001E-2</v>
      </c>
      <c r="C608">
        <f t="shared" si="46"/>
        <v>-0.91354545764260053</v>
      </c>
      <c r="D608">
        <f t="shared" si="47"/>
        <v>29589.84375</v>
      </c>
      <c r="E608">
        <f t="shared" si="48"/>
        <v>8.4056911770475284E-4</v>
      </c>
      <c r="F608" t="s">
        <v>612</v>
      </c>
      <c r="G608">
        <f t="shared" si="49"/>
        <v>0.20941109341711087</v>
      </c>
    </row>
    <row r="609" spans="1:7">
      <c r="A609">
        <v>607</v>
      </c>
      <c r="B609">
        <f t="shared" si="45"/>
        <v>1.214E-2</v>
      </c>
      <c r="C609">
        <f t="shared" si="46"/>
        <v>-0.92050485345244015</v>
      </c>
      <c r="D609">
        <f t="shared" si="47"/>
        <v>29638.671875</v>
      </c>
      <c r="E609">
        <f t="shared" si="48"/>
        <v>8.4133862245995951E-4</v>
      </c>
      <c r="F609" t="s">
        <v>613</v>
      </c>
      <c r="G609">
        <f t="shared" si="49"/>
        <v>0.87459507268965042</v>
      </c>
    </row>
    <row r="610" spans="1:7">
      <c r="A610">
        <v>608</v>
      </c>
      <c r="B610">
        <f t="shared" si="45"/>
        <v>1.2160000000000001E-2</v>
      </c>
      <c r="C610">
        <f t="shared" si="46"/>
        <v>-0.92718385456678754</v>
      </c>
      <c r="D610">
        <f t="shared" si="47"/>
        <v>29687.5</v>
      </c>
      <c r="E610">
        <f t="shared" si="48"/>
        <v>8.421172528142001E-4</v>
      </c>
      <c r="F610" t="s">
        <v>614</v>
      </c>
      <c r="G610">
        <f t="shared" si="49"/>
        <v>0.94120285395837922</v>
      </c>
    </row>
    <row r="611" spans="1:7">
      <c r="A611">
        <v>609</v>
      </c>
      <c r="B611">
        <f t="shared" si="45"/>
        <v>1.218E-2</v>
      </c>
      <c r="C611">
        <f t="shared" si="46"/>
        <v>-0.93358042649720152</v>
      </c>
      <c r="D611">
        <f t="shared" si="47"/>
        <v>29736.328125</v>
      </c>
      <c r="E611">
        <f t="shared" si="48"/>
        <v>8.4290617195066522E-4</v>
      </c>
      <c r="F611" t="s">
        <v>615</v>
      </c>
      <c r="G611">
        <f t="shared" si="49"/>
        <v>0.3691999444288272</v>
      </c>
    </row>
    <row r="612" spans="1:7">
      <c r="A612">
        <v>610</v>
      </c>
      <c r="B612">
        <f t="shared" si="45"/>
        <v>1.2200000000000001E-2</v>
      </c>
      <c r="C612">
        <f t="shared" si="46"/>
        <v>-0.93969262078590843</v>
      </c>
      <c r="D612">
        <f t="shared" si="47"/>
        <v>29785.15625</v>
      </c>
      <c r="E612">
        <f t="shared" si="48"/>
        <v>8.4370368298256504E-4</v>
      </c>
      <c r="F612" t="s">
        <v>616</v>
      </c>
      <c r="G612">
        <f t="shared" si="49"/>
        <v>-0.45029600443375373</v>
      </c>
    </row>
    <row r="613" spans="1:7">
      <c r="A613">
        <v>611</v>
      </c>
      <c r="B613">
        <f t="shared" si="45"/>
        <v>1.222E-2</v>
      </c>
      <c r="C613">
        <f t="shared" si="46"/>
        <v>-0.94551857559931707</v>
      </c>
      <c r="D613">
        <f t="shared" si="47"/>
        <v>29833.984375</v>
      </c>
      <c r="E613">
        <f t="shared" si="48"/>
        <v>8.4451154113977984E-4</v>
      </c>
      <c r="F613" t="s">
        <v>617</v>
      </c>
      <c r="G613">
        <f t="shared" si="49"/>
        <v>-0.96607525075080347</v>
      </c>
    </row>
    <row r="614" spans="1:7">
      <c r="A614">
        <v>612</v>
      </c>
      <c r="B614">
        <f t="shared" si="45"/>
        <v>1.2240000000000001E-2</v>
      </c>
      <c r="C614">
        <f t="shared" si="46"/>
        <v>-0.95105651629515342</v>
      </c>
      <c r="D614">
        <f t="shared" si="47"/>
        <v>29882.8125</v>
      </c>
      <c r="E614">
        <f t="shared" si="48"/>
        <v>8.4532860704458551E-4</v>
      </c>
      <c r="F614" t="s">
        <v>618</v>
      </c>
      <c r="G614">
        <f t="shared" si="49"/>
        <v>-0.83728186519137582</v>
      </c>
    </row>
    <row r="615" spans="1:7">
      <c r="A615">
        <v>613</v>
      </c>
      <c r="B615">
        <f t="shared" si="45"/>
        <v>1.226E-2</v>
      </c>
      <c r="C615">
        <f t="shared" si="46"/>
        <v>-0.95630475596303555</v>
      </c>
      <c r="D615">
        <f t="shared" si="47"/>
        <v>29931.640625</v>
      </c>
      <c r="E615">
        <f t="shared" si="48"/>
        <v>8.4615549022388126E-4</v>
      </c>
      <c r="F615" t="s">
        <v>619</v>
      </c>
      <c r="G615">
        <f t="shared" si="49"/>
        <v>-0.15468414480660483</v>
      </c>
    </row>
    <row r="616" spans="1:7">
      <c r="A616">
        <v>614</v>
      </c>
      <c r="B616">
        <f t="shared" si="45"/>
        <v>1.2280000000000001E-2</v>
      </c>
      <c r="C616">
        <f t="shared" si="46"/>
        <v>-0.96126169593831867</v>
      </c>
      <c r="D616">
        <f t="shared" si="47"/>
        <v>29980.46875</v>
      </c>
      <c r="E616">
        <f t="shared" si="48"/>
        <v>8.4699161459635065E-4</v>
      </c>
      <c r="F616" t="s">
        <v>620</v>
      </c>
      <c r="G616">
        <f t="shared" si="49"/>
        <v>0.6279770583851354</v>
      </c>
    </row>
    <row r="617" spans="1:7">
      <c r="A617">
        <v>615</v>
      </c>
      <c r="B617">
        <f t="shared" si="45"/>
        <v>1.23E-2</v>
      </c>
      <c r="C617">
        <f t="shared" si="46"/>
        <v>-0.9659258262890682</v>
      </c>
      <c r="D617">
        <f t="shared" si="47"/>
        <v>30029.296875</v>
      </c>
      <c r="E617">
        <f t="shared" si="48"/>
        <v>8.4783821037389046E-4</v>
      </c>
      <c r="F617" t="s">
        <v>621</v>
      </c>
      <c r="G617">
        <f t="shared" si="49"/>
        <v>0.9981825369877283</v>
      </c>
    </row>
    <row r="618" spans="1:7">
      <c r="A618">
        <v>616</v>
      </c>
      <c r="B618">
        <f t="shared" si="45"/>
        <v>1.2320000000000001E-2</v>
      </c>
      <c r="C618">
        <f t="shared" si="46"/>
        <v>-0.97029572627599658</v>
      </c>
      <c r="D618">
        <f t="shared" si="47"/>
        <v>30078.125</v>
      </c>
      <c r="E618">
        <f t="shared" si="48"/>
        <v>8.4869223739410899E-4</v>
      </c>
      <c r="F618" t="s">
        <v>622</v>
      </c>
      <c r="G618">
        <f t="shared" si="49"/>
        <v>0.71892176565889376</v>
      </c>
    </row>
    <row r="619" spans="1:7">
      <c r="A619">
        <v>617</v>
      </c>
      <c r="B619">
        <f t="shared" si="45"/>
        <v>1.234E-2</v>
      </c>
      <c r="C619">
        <f t="shared" si="46"/>
        <v>-0.97437006478523513</v>
      </c>
      <c r="D619">
        <f t="shared" si="47"/>
        <v>30126.953125</v>
      </c>
      <c r="E619">
        <f t="shared" si="48"/>
        <v>8.4955803590621944E-4</v>
      </c>
      <c r="F619" t="s">
        <v>623</v>
      </c>
      <c r="G619">
        <f t="shared" si="49"/>
        <v>-2.3907117383702232E-2</v>
      </c>
    </row>
    <row r="620" spans="1:7">
      <c r="A620">
        <v>618</v>
      </c>
      <c r="B620">
        <f t="shared" si="45"/>
        <v>1.2359999999999999E-2</v>
      </c>
      <c r="C620">
        <f t="shared" si="46"/>
        <v>-0.97814760073380569</v>
      </c>
      <c r="D620">
        <f t="shared" si="47"/>
        <v>30175.78125</v>
      </c>
      <c r="E620">
        <f t="shared" si="48"/>
        <v>8.5043377715233906E-4</v>
      </c>
      <c r="F620" t="s">
        <v>624</v>
      </c>
      <c r="G620">
        <f t="shared" si="49"/>
        <v>-0.74955859845528428</v>
      </c>
    </row>
    <row r="621" spans="1:7">
      <c r="A621">
        <v>619</v>
      </c>
      <c r="B621">
        <f t="shared" si="45"/>
        <v>1.238E-2</v>
      </c>
      <c r="C621">
        <f t="shared" si="46"/>
        <v>-0.98162718344766375</v>
      </c>
      <c r="D621">
        <f t="shared" si="47"/>
        <v>30224.609375</v>
      </c>
      <c r="E621">
        <f t="shared" si="48"/>
        <v>8.5131763970162444E-4</v>
      </c>
      <c r="F621" t="s">
        <v>625</v>
      </c>
      <c r="G621">
        <f t="shared" si="49"/>
        <v>-0.99525807630212992</v>
      </c>
    </row>
    <row r="622" spans="1:7">
      <c r="A622">
        <v>620</v>
      </c>
      <c r="B622">
        <f t="shared" si="45"/>
        <v>1.24E-2</v>
      </c>
      <c r="C622">
        <f t="shared" si="46"/>
        <v>-0.98480775301220802</v>
      </c>
      <c r="D622">
        <f t="shared" si="47"/>
        <v>30273.4375</v>
      </c>
      <c r="E622">
        <f t="shared" si="48"/>
        <v>8.5221334717975879E-4</v>
      </c>
      <c r="F622" t="s">
        <v>626</v>
      </c>
      <c r="G622">
        <f t="shared" si="49"/>
        <v>-0.60931441153320443</v>
      </c>
    </row>
    <row r="623" spans="1:7">
      <c r="A623">
        <v>621</v>
      </c>
      <c r="B623">
        <f t="shared" si="45"/>
        <v>1.242E-2</v>
      </c>
      <c r="C623">
        <f t="shared" si="46"/>
        <v>-0.98768834059513777</v>
      </c>
      <c r="D623">
        <f t="shared" si="47"/>
        <v>30322.265625</v>
      </c>
      <c r="E623">
        <f t="shared" si="48"/>
        <v>8.5311723166258064E-4</v>
      </c>
      <c r="F623" t="s">
        <v>627</v>
      </c>
      <c r="G623">
        <f t="shared" si="49"/>
        <v>0.15966014740155896</v>
      </c>
    </row>
    <row r="624" spans="1:7">
      <c r="A624">
        <v>622</v>
      </c>
      <c r="B624">
        <f t="shared" si="45"/>
        <v>1.244E-2</v>
      </c>
      <c r="C624">
        <f t="shared" si="46"/>
        <v>-0.99026806874157025</v>
      </c>
      <c r="D624">
        <f t="shared" si="47"/>
        <v>30371.09375</v>
      </c>
      <c r="E624">
        <f t="shared" si="48"/>
        <v>8.5403300825467963E-4</v>
      </c>
      <c r="F624" t="s">
        <v>628</v>
      </c>
      <c r="G624">
        <f t="shared" si="49"/>
        <v>0.82672763659907333</v>
      </c>
    </row>
    <row r="625" spans="1:7">
      <c r="A625">
        <v>623</v>
      </c>
      <c r="B625">
        <f t="shared" si="45"/>
        <v>1.2460000000000001E-2</v>
      </c>
      <c r="C625">
        <f t="shared" si="46"/>
        <v>-0.99254615164132209</v>
      </c>
      <c r="D625">
        <f t="shared" si="47"/>
        <v>30419.921875</v>
      </c>
      <c r="E625">
        <f t="shared" si="48"/>
        <v>8.5495701626038642E-4</v>
      </c>
      <c r="F625" t="s">
        <v>629</v>
      </c>
      <c r="G625">
        <f t="shared" si="49"/>
        <v>0.97744765783810139</v>
      </c>
    </row>
    <row r="626" spans="1:7">
      <c r="A626">
        <v>624</v>
      </c>
      <c r="B626">
        <f t="shared" si="45"/>
        <v>1.248E-2</v>
      </c>
      <c r="C626">
        <f t="shared" si="46"/>
        <v>-0.99452189536827318</v>
      </c>
      <c r="D626">
        <f t="shared" si="47"/>
        <v>30468.75</v>
      </c>
      <c r="E626">
        <f t="shared" si="48"/>
        <v>8.5589112428318813E-4</v>
      </c>
      <c r="F626" t="s">
        <v>630</v>
      </c>
      <c r="G626">
        <f t="shared" si="49"/>
        <v>0.5229460575026581</v>
      </c>
    </row>
    <row r="627" spans="1:7">
      <c r="A627">
        <v>625</v>
      </c>
      <c r="B627">
        <f t="shared" si="45"/>
        <v>1.2500000000000001E-2</v>
      </c>
      <c r="C627">
        <f t="shared" si="46"/>
        <v>-0.99619469809174555</v>
      </c>
      <c r="D627">
        <f t="shared" si="47"/>
        <v>30517.578125</v>
      </c>
      <c r="E627">
        <f t="shared" si="48"/>
        <v>8.5683535670890115E-4</v>
      </c>
      <c r="F627" t="s">
        <v>631</v>
      </c>
      <c r="G627">
        <f t="shared" si="49"/>
        <v>-0.25207565180769514</v>
      </c>
    </row>
    <row r="628" spans="1:7">
      <c r="A628">
        <v>626</v>
      </c>
      <c r="B628">
        <f t="shared" si="45"/>
        <v>1.252E-2</v>
      </c>
      <c r="C628">
        <f t="shared" si="46"/>
        <v>-0.99756405025982431</v>
      </c>
      <c r="D628">
        <f t="shared" si="47"/>
        <v>30566.40625</v>
      </c>
      <c r="E628">
        <f t="shared" si="48"/>
        <v>8.5779041000745809E-4</v>
      </c>
      <c r="F628" t="s">
        <v>632</v>
      </c>
      <c r="G628">
        <f t="shared" si="49"/>
        <v>-0.87107188302547256</v>
      </c>
    </row>
    <row r="629" spans="1:7">
      <c r="A629">
        <v>627</v>
      </c>
      <c r="B629">
        <f t="shared" si="45"/>
        <v>1.2540000000000001E-2</v>
      </c>
      <c r="C629">
        <f t="shared" si="46"/>
        <v>-0.99862953475457383</v>
      </c>
      <c r="D629">
        <f t="shared" si="47"/>
        <v>30615.234375</v>
      </c>
      <c r="E629">
        <f t="shared" si="48"/>
        <v>8.5875680030451256E-4</v>
      </c>
      <c r="F629" t="s">
        <v>633</v>
      </c>
      <c r="G629">
        <f t="shared" si="49"/>
        <v>-0.95921620312453848</v>
      </c>
    </row>
    <row r="630" spans="1:7">
      <c r="A630">
        <v>628</v>
      </c>
      <c r="B630">
        <f t="shared" si="45"/>
        <v>1.256E-2</v>
      </c>
      <c r="C630">
        <f t="shared" si="46"/>
        <v>-0.99939082701909576</v>
      </c>
      <c r="D630">
        <f t="shared" si="47"/>
        <v>30664.0625</v>
      </c>
      <c r="E630">
        <f t="shared" si="48"/>
        <v>8.597322360658073E-4</v>
      </c>
      <c r="F630" t="s">
        <v>634</v>
      </c>
      <c r="G630">
        <f t="shared" si="49"/>
        <v>-0.46777180532247614</v>
      </c>
    </row>
    <row r="631" spans="1:7">
      <c r="A631">
        <v>629</v>
      </c>
      <c r="B631">
        <f t="shared" si="45"/>
        <v>1.2580000000000001E-2</v>
      </c>
      <c r="C631">
        <f t="shared" si="46"/>
        <v>-0.99984769515639127</v>
      </c>
      <c r="D631">
        <f t="shared" si="47"/>
        <v>30712.890625</v>
      </c>
      <c r="E631">
        <f t="shared" si="48"/>
        <v>8.6071859092920076E-4</v>
      </c>
      <c r="F631" t="s">
        <v>635</v>
      </c>
      <c r="G631">
        <f t="shared" si="49"/>
        <v>0.30329103869745311</v>
      </c>
    </row>
    <row r="632" spans="1:7">
      <c r="A632">
        <v>630</v>
      </c>
      <c r="B632">
        <f t="shared" si="45"/>
        <v>1.26E-2</v>
      </c>
      <c r="C632">
        <f t="shared" si="46"/>
        <v>-1</v>
      </c>
      <c r="D632">
        <f t="shared" si="47"/>
        <v>30761.71875</v>
      </c>
      <c r="E632">
        <f t="shared" si="48"/>
        <v>8.617126891312275E-4</v>
      </c>
      <c r="F632" t="s">
        <v>636</v>
      </c>
      <c r="G632">
        <f t="shared" si="49"/>
        <v>0.89144923041263935</v>
      </c>
    </row>
    <row r="633" spans="1:7">
      <c r="A633">
        <v>631</v>
      </c>
      <c r="B633">
        <f t="shared" si="45"/>
        <v>1.2620000000000001E-2</v>
      </c>
      <c r="C633">
        <f t="shared" si="46"/>
        <v>-0.99984769515639127</v>
      </c>
      <c r="D633">
        <f t="shared" si="47"/>
        <v>30810.546875</v>
      </c>
      <c r="E633">
        <f t="shared" si="48"/>
        <v>8.6271959002834559E-4</v>
      </c>
      <c r="F633" t="s">
        <v>637</v>
      </c>
      <c r="G633">
        <f t="shared" si="49"/>
        <v>0.94935655803121943</v>
      </c>
    </row>
    <row r="634" spans="1:7">
      <c r="A634">
        <v>632</v>
      </c>
      <c r="B634">
        <f t="shared" si="45"/>
        <v>1.264E-2</v>
      </c>
      <c r="C634">
        <f t="shared" si="46"/>
        <v>-0.99939082701909576</v>
      </c>
      <c r="D634">
        <f t="shared" si="47"/>
        <v>30859.375</v>
      </c>
      <c r="E634">
        <f t="shared" si="48"/>
        <v>8.6373750498190108E-4</v>
      </c>
      <c r="F634" t="s">
        <v>638</v>
      </c>
      <c r="G634">
        <f t="shared" si="49"/>
        <v>0.44735326539449743</v>
      </c>
    </row>
    <row r="635" spans="1:7">
      <c r="A635">
        <v>633</v>
      </c>
      <c r="B635">
        <f t="shared" si="45"/>
        <v>1.2659999999999999E-2</v>
      </c>
      <c r="C635">
        <f t="shared" si="46"/>
        <v>-0.99862953475457383</v>
      </c>
      <c r="D635">
        <f t="shared" si="47"/>
        <v>30908.203125</v>
      </c>
      <c r="E635">
        <f t="shared" si="48"/>
        <v>8.6476504865236521E-4</v>
      </c>
      <c r="F635" t="s">
        <v>639</v>
      </c>
      <c r="G635">
        <f t="shared" si="49"/>
        <v>-0.3155975715634774</v>
      </c>
    </row>
    <row r="636" spans="1:7">
      <c r="A636">
        <v>634</v>
      </c>
      <c r="B636">
        <f t="shared" si="45"/>
        <v>1.268E-2</v>
      </c>
      <c r="C636">
        <f t="shared" si="46"/>
        <v>-0.9975640502598242</v>
      </c>
      <c r="D636">
        <f t="shared" si="47"/>
        <v>30957.03125</v>
      </c>
      <c r="E636">
        <f t="shared" si="48"/>
        <v>8.6580437780089893E-4</v>
      </c>
      <c r="F636" t="s">
        <v>640</v>
      </c>
      <c r="G636">
        <f t="shared" si="49"/>
        <v>-0.89278969449287671</v>
      </c>
    </row>
    <row r="637" spans="1:7">
      <c r="A637">
        <v>635</v>
      </c>
      <c r="B637">
        <f t="shared" si="45"/>
        <v>1.2700000000000001E-2</v>
      </c>
      <c r="C637">
        <f t="shared" si="46"/>
        <v>-0.99619469809174555</v>
      </c>
      <c r="D637">
        <f t="shared" si="47"/>
        <v>31005.859375</v>
      </c>
      <c r="E637">
        <f t="shared" si="48"/>
        <v>8.6685228637333942E-4</v>
      </c>
      <c r="F637" t="s">
        <v>641</v>
      </c>
      <c r="G637">
        <f t="shared" si="49"/>
        <v>-0.9515206023020113</v>
      </c>
    </row>
    <row r="638" spans="1:7">
      <c r="A638">
        <v>636</v>
      </c>
      <c r="B638">
        <f t="shared" si="45"/>
        <v>1.272E-2</v>
      </c>
      <c r="C638">
        <f t="shared" si="46"/>
        <v>-0.99452189536827329</v>
      </c>
      <c r="D638">
        <f t="shared" si="47"/>
        <v>31054.6875</v>
      </c>
      <c r="E638">
        <f t="shared" si="48"/>
        <v>8.6791242574338443E-4</v>
      </c>
      <c r="F638" t="s">
        <v>642</v>
      </c>
      <c r="G638">
        <f t="shared" si="49"/>
        <v>-0.46235137764513667</v>
      </c>
    </row>
    <row r="639" spans="1:7">
      <c r="A639">
        <v>637</v>
      </c>
      <c r="B639">
        <f t="shared" si="45"/>
        <v>1.274E-2</v>
      </c>
      <c r="C639">
        <f t="shared" si="46"/>
        <v>-0.99254615164132209</v>
      </c>
      <c r="D639">
        <f t="shared" si="47"/>
        <v>31103.515625</v>
      </c>
      <c r="E639">
        <f t="shared" si="48"/>
        <v>8.6898192381193733E-4</v>
      </c>
      <c r="F639" t="s">
        <v>643</v>
      </c>
      <c r="G639">
        <f t="shared" si="49"/>
        <v>0.29017607179097388</v>
      </c>
    </row>
    <row r="640" spans="1:7">
      <c r="A640">
        <v>638</v>
      </c>
      <c r="B640">
        <f t="shared" si="45"/>
        <v>1.2760000000000001E-2</v>
      </c>
      <c r="C640">
        <f t="shared" si="46"/>
        <v>-0.99026806874157036</v>
      </c>
      <c r="D640">
        <f t="shared" si="47"/>
        <v>31152.34375</v>
      </c>
      <c r="E640">
        <f t="shared" si="48"/>
        <v>8.7006443901605E-4</v>
      </c>
      <c r="F640" t="s">
        <v>644</v>
      </c>
      <c r="G640">
        <f t="shared" si="49"/>
        <v>0.87577414862455005</v>
      </c>
    </row>
    <row r="641" spans="1:7">
      <c r="A641">
        <v>639</v>
      </c>
      <c r="B641">
        <f t="shared" si="45"/>
        <v>1.2780000000000001E-2</v>
      </c>
      <c r="C641">
        <f t="shared" si="46"/>
        <v>-0.98768834059513766</v>
      </c>
      <c r="D641">
        <f t="shared" si="47"/>
        <v>31201.171875</v>
      </c>
      <c r="E641">
        <f t="shared" si="48"/>
        <v>8.7115564460294099E-4</v>
      </c>
      <c r="F641" t="s">
        <v>645</v>
      </c>
      <c r="G641">
        <f t="shared" si="49"/>
        <v>0.96471197215482907</v>
      </c>
    </row>
    <row r="642" spans="1:7">
      <c r="A642">
        <v>640</v>
      </c>
      <c r="B642">
        <f t="shared" si="45"/>
        <v>1.2800000000000001E-2</v>
      </c>
      <c r="C642">
        <f t="shared" si="46"/>
        <v>-0.98480775301220813</v>
      </c>
      <c r="D642">
        <f t="shared" si="47"/>
        <v>31250</v>
      </c>
      <c r="E642">
        <f t="shared" si="48"/>
        <v>8.7225887136411573E-4</v>
      </c>
      <c r="F642" t="s">
        <v>646</v>
      </c>
      <c r="G642">
        <f t="shared" si="49"/>
        <v>0.51117043928278216</v>
      </c>
    </row>
    <row r="643" spans="1:7">
      <c r="A643">
        <v>641</v>
      </c>
      <c r="B643">
        <f t="shared" ref="B643:B706" si="50">0.02*A643/1000</f>
        <v>1.282E-2</v>
      </c>
      <c r="C643">
        <f t="shared" ref="C643:C706" si="51">SIN(RADIANS(A643))</f>
        <v>-0.98162718344766398</v>
      </c>
      <c r="D643">
        <f t="shared" ref="D643:D706" si="52">48.828125*A643</f>
        <v>31298.828125</v>
      </c>
      <c r="E643">
        <f t="shared" ref="E643:E706" si="53">2*IMABS(F643)/1024</f>
        <v>8.7337445888827385E-4</v>
      </c>
      <c r="F643" t="s">
        <v>647</v>
      </c>
      <c r="G643">
        <f t="shared" ref="G643:G706" si="54">SIN(2*3.14/B643)</f>
        <v>-0.22686698322731125</v>
      </c>
    </row>
    <row r="644" spans="1:7">
      <c r="A644">
        <v>642</v>
      </c>
      <c r="B644">
        <f t="shared" si="50"/>
        <v>1.2840000000000001E-2</v>
      </c>
      <c r="C644">
        <f t="shared" si="51"/>
        <v>-0.9781476007338058</v>
      </c>
      <c r="D644">
        <f t="shared" si="52"/>
        <v>31347.65625</v>
      </c>
      <c r="E644">
        <f t="shared" si="53"/>
        <v>8.7449882174849274E-4</v>
      </c>
      <c r="F644" t="s">
        <v>648</v>
      </c>
      <c r="G644">
        <f t="shared" si="54"/>
        <v>-0.83705644854676964</v>
      </c>
    </row>
    <row r="645" spans="1:7">
      <c r="A645">
        <v>643</v>
      </c>
      <c r="B645">
        <f t="shared" si="50"/>
        <v>1.286E-2</v>
      </c>
      <c r="C645">
        <f t="shared" si="51"/>
        <v>-0.97437006478523536</v>
      </c>
      <c r="D645">
        <f t="shared" si="52"/>
        <v>31396.484375</v>
      </c>
      <c r="E645">
        <f t="shared" si="53"/>
        <v>8.7563531603076508E-4</v>
      </c>
      <c r="F645" t="s">
        <v>649</v>
      </c>
      <c r="G645">
        <f t="shared" si="54"/>
        <v>-0.98353208684329851</v>
      </c>
    </row>
    <row r="646" spans="1:7">
      <c r="A646">
        <v>644</v>
      </c>
      <c r="B646">
        <f t="shared" si="50"/>
        <v>1.2880000000000001E-2</v>
      </c>
      <c r="C646">
        <f t="shared" si="51"/>
        <v>-0.97029572627599636</v>
      </c>
      <c r="D646">
        <f t="shared" si="52"/>
        <v>31445.3125</v>
      </c>
      <c r="E646">
        <f t="shared" si="53"/>
        <v>8.767832192903501E-4</v>
      </c>
      <c r="F646" t="s">
        <v>650</v>
      </c>
      <c r="G646">
        <f t="shared" si="54"/>
        <v>-0.58977358445738026</v>
      </c>
    </row>
    <row r="647" spans="1:7">
      <c r="A647">
        <v>645</v>
      </c>
      <c r="B647">
        <f t="shared" si="50"/>
        <v>1.29E-2</v>
      </c>
      <c r="C647">
        <f t="shared" si="51"/>
        <v>-0.96592582628906842</v>
      </c>
      <c r="D647">
        <f t="shared" si="52"/>
        <v>31494.140625</v>
      </c>
      <c r="E647">
        <f t="shared" si="53"/>
        <v>8.7794178650459239E-4</v>
      </c>
      <c r="F647" t="s">
        <v>651</v>
      </c>
      <c r="G647">
        <f t="shared" si="54"/>
        <v>0.12482939570310254</v>
      </c>
    </row>
    <row r="648" spans="1:7">
      <c r="A648">
        <v>646</v>
      </c>
      <c r="B648">
        <f t="shared" si="50"/>
        <v>1.2919999999999999E-2</v>
      </c>
      <c r="C648">
        <f t="shared" si="51"/>
        <v>-0.96126169593831889</v>
      </c>
      <c r="D648">
        <f t="shared" si="52"/>
        <v>31542.96875</v>
      </c>
      <c r="E648">
        <f t="shared" si="53"/>
        <v>8.7911260278325271E-4</v>
      </c>
      <c r="F648" t="s">
        <v>652</v>
      </c>
      <c r="G648">
        <f t="shared" si="54"/>
        <v>0.76994174315497577</v>
      </c>
    </row>
    <row r="649" spans="1:7">
      <c r="A649">
        <v>647</v>
      </c>
      <c r="B649">
        <f t="shared" si="50"/>
        <v>1.294E-2</v>
      </c>
      <c r="C649">
        <f t="shared" si="51"/>
        <v>-0.95630475596303532</v>
      </c>
      <c r="D649">
        <f t="shared" si="52"/>
        <v>31591.796875</v>
      </c>
      <c r="E649">
        <f t="shared" si="53"/>
        <v>8.8029492780313347E-4</v>
      </c>
      <c r="F649" t="s">
        <v>653</v>
      </c>
      <c r="G649">
        <f t="shared" si="54"/>
        <v>0.99824712695443019</v>
      </c>
    </row>
    <row r="650" spans="1:7">
      <c r="A650">
        <v>648</v>
      </c>
      <c r="B650">
        <f t="shared" si="50"/>
        <v>1.2960000000000001E-2</v>
      </c>
      <c r="C650">
        <f t="shared" si="51"/>
        <v>-0.95105651629515375</v>
      </c>
      <c r="D650">
        <f t="shared" si="52"/>
        <v>31640.625</v>
      </c>
      <c r="E650">
        <f t="shared" si="53"/>
        <v>8.8148621484641725E-4</v>
      </c>
      <c r="F650" t="s">
        <v>654</v>
      </c>
      <c r="G650">
        <f t="shared" si="54"/>
        <v>0.69082724567357134</v>
      </c>
    </row>
    <row r="651" spans="1:7">
      <c r="A651">
        <v>649</v>
      </c>
      <c r="B651">
        <f t="shared" si="50"/>
        <v>1.298E-2</v>
      </c>
      <c r="C651">
        <f t="shared" si="51"/>
        <v>-0.94551857559931674</v>
      </c>
      <c r="D651">
        <f t="shared" si="52"/>
        <v>31689.453125</v>
      </c>
      <c r="E651">
        <f t="shared" si="53"/>
        <v>8.8269165114364129E-4</v>
      </c>
      <c r="F651" t="s">
        <v>655</v>
      </c>
      <c r="G651">
        <f t="shared" si="54"/>
        <v>1.5994147455929621E-2</v>
      </c>
    </row>
    <row r="652" spans="1:7">
      <c r="A652">
        <v>650</v>
      </c>
      <c r="B652">
        <f t="shared" si="50"/>
        <v>1.2999999999999999E-2</v>
      </c>
      <c r="C652">
        <f t="shared" si="51"/>
        <v>-0.93969262078590865</v>
      </c>
      <c r="D652">
        <f t="shared" si="52"/>
        <v>31738.28125</v>
      </c>
      <c r="E652">
        <f t="shared" si="53"/>
        <v>8.8390869219912764E-4</v>
      </c>
      <c r="F652" t="s">
        <v>656</v>
      </c>
      <c r="G652">
        <f t="shared" si="54"/>
        <v>-0.66563588842933685</v>
      </c>
    </row>
    <row r="653" spans="1:7">
      <c r="A653">
        <v>651</v>
      </c>
      <c r="B653">
        <f t="shared" si="50"/>
        <v>1.302E-2</v>
      </c>
      <c r="C653">
        <f t="shared" si="51"/>
        <v>-0.93358042649720185</v>
      </c>
      <c r="D653">
        <f t="shared" si="52"/>
        <v>31787.109375</v>
      </c>
      <c r="E653">
        <f t="shared" si="53"/>
        <v>8.8513559270391655E-4</v>
      </c>
      <c r="F653" t="s">
        <v>657</v>
      </c>
      <c r="G653">
        <f t="shared" si="54"/>
        <v>-0.99496444241668458</v>
      </c>
    </row>
    <row r="654" spans="1:7">
      <c r="A654">
        <v>652</v>
      </c>
      <c r="B654">
        <f t="shared" si="50"/>
        <v>1.3040000000000001E-2</v>
      </c>
      <c r="C654">
        <f t="shared" si="51"/>
        <v>-0.9271838545667872</v>
      </c>
      <c r="D654">
        <f t="shared" si="52"/>
        <v>31835.9375</v>
      </c>
      <c r="E654">
        <f t="shared" si="53"/>
        <v>8.8637675601568476E-4</v>
      </c>
      <c r="F654" t="s">
        <v>658</v>
      </c>
      <c r="G654">
        <f t="shared" si="54"/>
        <v>-0.80246568497084825</v>
      </c>
    </row>
    <row r="655" spans="1:7">
      <c r="A655">
        <v>653</v>
      </c>
      <c r="B655">
        <f t="shared" si="50"/>
        <v>1.306E-2</v>
      </c>
      <c r="C655">
        <f t="shared" si="51"/>
        <v>-0.92050485345244049</v>
      </c>
      <c r="D655">
        <f t="shared" si="52"/>
        <v>31884.765625</v>
      </c>
      <c r="E655">
        <f t="shared" si="53"/>
        <v>8.8762785580853481E-4</v>
      </c>
      <c r="F655" t="s">
        <v>659</v>
      </c>
      <c r="G655">
        <f t="shared" si="54"/>
        <v>-0.19269158200203054</v>
      </c>
    </row>
    <row r="656" spans="1:7">
      <c r="A656">
        <v>654</v>
      </c>
      <c r="B656">
        <f t="shared" si="50"/>
        <v>1.308E-2</v>
      </c>
      <c r="C656">
        <f t="shared" si="51"/>
        <v>-0.91354545764260087</v>
      </c>
      <c r="D656">
        <f t="shared" si="52"/>
        <v>31933.59375</v>
      </c>
      <c r="E656">
        <f t="shared" si="53"/>
        <v>8.8889246732017991E-4</v>
      </c>
      <c r="F656" t="s">
        <v>660</v>
      </c>
      <c r="G656">
        <f t="shared" si="54"/>
        <v>0.51529500660534189</v>
      </c>
    </row>
    <row r="657" spans="1:7">
      <c r="A657">
        <v>655</v>
      </c>
      <c r="B657">
        <f t="shared" si="50"/>
        <v>1.3099999999999999E-2</v>
      </c>
      <c r="C657">
        <f t="shared" si="51"/>
        <v>-0.90630778703665038</v>
      </c>
      <c r="D657">
        <f t="shared" si="52"/>
        <v>31982.421875</v>
      </c>
      <c r="E657">
        <f t="shared" si="53"/>
        <v>8.9016791329090924E-4</v>
      </c>
      <c r="F657" t="s">
        <v>661</v>
      </c>
      <c r="G657">
        <f t="shared" si="54"/>
        <v>0.95638444087395758</v>
      </c>
    </row>
    <row r="658" spans="1:7">
      <c r="A658">
        <v>656</v>
      </c>
      <c r="B658">
        <f t="shared" si="50"/>
        <v>1.3120000000000001E-2</v>
      </c>
      <c r="C658">
        <f t="shared" si="51"/>
        <v>-0.89879404629916715</v>
      </c>
      <c r="D658">
        <f t="shared" si="52"/>
        <v>32031.25</v>
      </c>
      <c r="E658">
        <f t="shared" si="53"/>
        <v>8.9145517149885514E-4</v>
      </c>
      <c r="F658" t="s">
        <v>662</v>
      </c>
      <c r="G658">
        <f t="shared" si="54"/>
        <v>0.90714667654481085</v>
      </c>
    </row>
    <row r="659" spans="1:7">
      <c r="A659">
        <v>657</v>
      </c>
      <c r="B659">
        <f t="shared" si="50"/>
        <v>1.3140000000000001E-2</v>
      </c>
      <c r="C659">
        <f t="shared" si="51"/>
        <v>-0.89100652418836768</v>
      </c>
      <c r="D659">
        <f t="shared" si="52"/>
        <v>32080.078125</v>
      </c>
      <c r="E659">
        <f t="shared" si="53"/>
        <v>8.9275511499123741E-4</v>
      </c>
      <c r="F659" t="s">
        <v>663</v>
      </c>
      <c r="G659">
        <f t="shared" si="54"/>
        <v>0.39668381276704445</v>
      </c>
    </row>
    <row r="660" spans="1:7">
      <c r="A660">
        <v>658</v>
      </c>
      <c r="B660">
        <f t="shared" si="50"/>
        <v>1.316E-2</v>
      </c>
      <c r="C660">
        <f t="shared" si="51"/>
        <v>-0.88294759285892721</v>
      </c>
      <c r="D660">
        <f t="shared" si="52"/>
        <v>32128.90625</v>
      </c>
      <c r="E660">
        <f t="shared" si="53"/>
        <v>8.9406693831791816E-4</v>
      </c>
      <c r="F660" t="s">
        <v>664</v>
      </c>
      <c r="G660">
        <f t="shared" si="54"/>
        <v>-0.31308150509035548</v>
      </c>
    </row>
    <row r="661" spans="1:7">
      <c r="A661">
        <v>659</v>
      </c>
      <c r="B661">
        <f t="shared" si="50"/>
        <v>1.3179999999999999E-2</v>
      </c>
      <c r="C661">
        <f t="shared" si="51"/>
        <v>-0.87461970713939574</v>
      </c>
      <c r="D661">
        <f t="shared" si="52"/>
        <v>32177.734375</v>
      </c>
      <c r="E661">
        <f t="shared" si="53"/>
        <v>8.953915244855258E-4</v>
      </c>
      <c r="F661" t="s">
        <v>665</v>
      </c>
      <c r="G661">
        <f t="shared" si="54"/>
        <v>-0.86370182447714161</v>
      </c>
    </row>
    <row r="662" spans="1:7">
      <c r="A662">
        <v>660</v>
      </c>
      <c r="B662">
        <f t="shared" si="50"/>
        <v>1.3200000000000002E-2</v>
      </c>
      <c r="C662">
        <f t="shared" si="51"/>
        <v>-0.86602540378443915</v>
      </c>
      <c r="D662">
        <f t="shared" si="52"/>
        <v>32226.5625</v>
      </c>
      <c r="E662">
        <f t="shared" si="53"/>
        <v>8.9672805626136803E-4</v>
      </c>
      <c r="F662" t="s">
        <v>666</v>
      </c>
      <c r="G662">
        <f t="shared" si="54"/>
        <v>-0.98129656923192288</v>
      </c>
    </row>
    <row r="663" spans="1:7">
      <c r="A663">
        <v>661</v>
      </c>
      <c r="B663">
        <f t="shared" si="50"/>
        <v>1.3220000000000001E-2</v>
      </c>
      <c r="C663">
        <f t="shared" si="51"/>
        <v>-0.85716730070211244</v>
      </c>
      <c r="D663">
        <f t="shared" si="52"/>
        <v>32275.390625</v>
      </c>
      <c r="E663">
        <f t="shared" si="53"/>
        <v>8.9807829270675788E-4</v>
      </c>
      <c r="F663" t="s">
        <v>667</v>
      </c>
      <c r="G663">
        <f t="shared" si="54"/>
        <v>-0.61100601561322054</v>
      </c>
    </row>
    <row r="664" spans="1:7">
      <c r="A664">
        <v>662</v>
      </c>
      <c r="B664">
        <f t="shared" si="50"/>
        <v>1.324E-2</v>
      </c>
      <c r="C664">
        <f t="shared" si="51"/>
        <v>-0.84804809615642585</v>
      </c>
      <c r="D664">
        <f t="shared" si="52"/>
        <v>32324.21875</v>
      </c>
      <c r="E664">
        <f t="shared" si="53"/>
        <v>8.9944054949208166E-4</v>
      </c>
      <c r="F664" t="s">
        <v>668</v>
      </c>
      <c r="G664">
        <f t="shared" si="54"/>
        <v>6.0212556767883813E-2</v>
      </c>
    </row>
    <row r="665" spans="1:7">
      <c r="A665">
        <v>663</v>
      </c>
      <c r="B665">
        <f t="shared" si="50"/>
        <v>1.3259999999999999E-2</v>
      </c>
      <c r="C665">
        <f t="shared" si="51"/>
        <v>-0.83867056794542438</v>
      </c>
      <c r="D665">
        <f t="shared" si="52"/>
        <v>32373.046875</v>
      </c>
      <c r="E665">
        <f t="shared" si="53"/>
        <v>9.0081310728117904E-4</v>
      </c>
      <c r="F665" t="s">
        <v>669</v>
      </c>
      <c r="G665">
        <f t="shared" si="54"/>
        <v>0.70019040090475759</v>
      </c>
    </row>
    <row r="666" spans="1:7">
      <c r="A666">
        <v>664</v>
      </c>
      <c r="B666">
        <f t="shared" si="50"/>
        <v>1.3280000000000002E-2</v>
      </c>
      <c r="C666">
        <f t="shared" si="51"/>
        <v>-0.82903757255504174</v>
      </c>
      <c r="D666">
        <f t="shared" si="52"/>
        <v>32421.875</v>
      </c>
      <c r="E666">
        <f t="shared" si="53"/>
        <v>9.0220124920052647E-4</v>
      </c>
      <c r="F666" t="s">
        <v>670</v>
      </c>
      <c r="G666">
        <f t="shared" si="54"/>
        <v>0.99665036769012938</v>
      </c>
    </row>
    <row r="667" spans="1:7">
      <c r="A667">
        <v>665</v>
      </c>
      <c r="B667">
        <f t="shared" si="50"/>
        <v>1.3300000000000001E-2</v>
      </c>
      <c r="C667">
        <f t="shared" si="51"/>
        <v>-0.81915204428899147</v>
      </c>
      <c r="D667">
        <f t="shared" si="52"/>
        <v>32470.703125</v>
      </c>
      <c r="E667">
        <f t="shared" si="53"/>
        <v>9.0360065713953979E-4</v>
      </c>
      <c r="F667" t="s">
        <v>671</v>
      </c>
      <c r="G667">
        <f t="shared" si="54"/>
        <v>0.80847311958781798</v>
      </c>
    </row>
    <row r="668" spans="1:7">
      <c r="A668">
        <v>666</v>
      </c>
      <c r="B668">
        <f t="shared" si="50"/>
        <v>1.332E-2</v>
      </c>
      <c r="C668">
        <f t="shared" si="51"/>
        <v>-0.80901699437494767</v>
      </c>
      <c r="D668">
        <f t="shared" si="52"/>
        <v>32519.53125</v>
      </c>
      <c r="E668">
        <f t="shared" si="53"/>
        <v>9.050139608623583E-4</v>
      </c>
      <c r="F668" t="s">
        <v>672</v>
      </c>
      <c r="G668">
        <f t="shared" si="54"/>
        <v>0.23048243110716898</v>
      </c>
    </row>
    <row r="669" spans="1:7">
      <c r="A669">
        <v>667</v>
      </c>
      <c r="B669">
        <f t="shared" si="50"/>
        <v>1.3339999999999999E-2</v>
      </c>
      <c r="C669">
        <f t="shared" si="51"/>
        <v>-0.79863551004729272</v>
      </c>
      <c r="D669">
        <f t="shared" si="52"/>
        <v>32568.359375</v>
      </c>
      <c r="E669">
        <f t="shared" si="53"/>
        <v>9.0643950445114902E-4</v>
      </c>
      <c r="F669" t="s">
        <v>673</v>
      </c>
      <c r="G669">
        <f t="shared" si="54"/>
        <v>-0.45669834691112859</v>
      </c>
    </row>
    <row r="670" spans="1:7">
      <c r="A670">
        <v>668</v>
      </c>
      <c r="B670">
        <f t="shared" si="50"/>
        <v>1.3359999999999999E-2</v>
      </c>
      <c r="C670">
        <f t="shared" si="51"/>
        <v>-0.78801075360672246</v>
      </c>
      <c r="D670">
        <f t="shared" si="52"/>
        <v>32617.1875</v>
      </c>
      <c r="E670">
        <f t="shared" si="53"/>
        <v>9.0787991104362856E-4</v>
      </c>
      <c r="F670" t="s">
        <v>674</v>
      </c>
      <c r="G670">
        <f t="shared" si="54"/>
        <v>-0.92423142171252326</v>
      </c>
    </row>
    <row r="671" spans="1:7">
      <c r="A671">
        <v>669</v>
      </c>
      <c r="B671">
        <f t="shared" si="50"/>
        <v>1.3380000000000001E-2</v>
      </c>
      <c r="C671">
        <f t="shared" si="51"/>
        <v>-0.77714596145697101</v>
      </c>
      <c r="D671">
        <f t="shared" si="52"/>
        <v>32666.015625</v>
      </c>
      <c r="E671">
        <f t="shared" si="53"/>
        <v>9.0933175404286578E-4</v>
      </c>
      <c r="F671" t="s">
        <v>675</v>
      </c>
      <c r="G671">
        <f t="shared" si="54"/>
        <v>-0.95207328819660897</v>
      </c>
    </row>
    <row r="672" spans="1:7">
      <c r="A672">
        <v>670</v>
      </c>
      <c r="B672">
        <f t="shared" si="50"/>
        <v>1.34E-2</v>
      </c>
      <c r="C672">
        <f t="shared" si="51"/>
        <v>-0.76604444311897768</v>
      </c>
      <c r="D672">
        <f t="shared" si="52"/>
        <v>32714.84375</v>
      </c>
      <c r="E672">
        <f t="shared" si="53"/>
        <v>9.1079680628872075E-4</v>
      </c>
      <c r="F672" t="s">
        <v>676</v>
      </c>
      <c r="G672">
        <f t="shared" si="54"/>
        <v>-0.53068710054575685</v>
      </c>
    </row>
    <row r="673" spans="1:7">
      <c r="A673">
        <v>671</v>
      </c>
      <c r="B673">
        <f t="shared" si="50"/>
        <v>1.342E-2</v>
      </c>
      <c r="C673">
        <f t="shared" si="51"/>
        <v>-0.75470958022277235</v>
      </c>
      <c r="D673">
        <f t="shared" si="52"/>
        <v>32763.671875</v>
      </c>
      <c r="E673">
        <f t="shared" si="53"/>
        <v>9.1227510587811806E-4</v>
      </c>
      <c r="F673" t="s">
        <v>677</v>
      </c>
      <c r="G673">
        <f t="shared" si="54"/>
        <v>0.1385866475249645</v>
      </c>
    </row>
    <row r="674" spans="1:7">
      <c r="A674">
        <v>672</v>
      </c>
      <c r="B674">
        <f t="shared" si="50"/>
        <v>1.3439999999999999E-2</v>
      </c>
      <c r="C674">
        <f t="shared" si="51"/>
        <v>-0.74314482547739413</v>
      </c>
      <c r="D674">
        <f t="shared" si="52"/>
        <v>32812.5</v>
      </c>
      <c r="E674">
        <f t="shared" si="53"/>
        <v>9.137676154550861E-4</v>
      </c>
      <c r="F674" t="s">
        <v>678</v>
      </c>
      <c r="G674">
        <f t="shared" si="54"/>
        <v>0.74156534143128516</v>
      </c>
    </row>
    <row r="675" spans="1:7">
      <c r="A675">
        <v>673</v>
      </c>
      <c r="B675">
        <f t="shared" si="50"/>
        <v>1.3460000000000001E-2</v>
      </c>
      <c r="C675">
        <f t="shared" si="51"/>
        <v>-0.73135370161917113</v>
      </c>
      <c r="D675">
        <f t="shared" si="52"/>
        <v>32861.328125</v>
      </c>
      <c r="E675">
        <f t="shared" si="53"/>
        <v>9.1527345764933778E-4</v>
      </c>
      <c r="F675" t="s">
        <v>679</v>
      </c>
      <c r="G675">
        <f t="shared" si="54"/>
        <v>0.99915556859406374</v>
      </c>
    </row>
    <row r="676" spans="1:7">
      <c r="A676">
        <v>674</v>
      </c>
      <c r="B676">
        <f t="shared" si="50"/>
        <v>1.3480000000000001E-2</v>
      </c>
      <c r="C676">
        <f t="shared" si="51"/>
        <v>-0.7193398003386513</v>
      </c>
      <c r="D676">
        <f t="shared" si="52"/>
        <v>32910.15625</v>
      </c>
      <c r="E676">
        <f t="shared" si="53"/>
        <v>9.1679095457592862E-4</v>
      </c>
      <c r="F676" t="s">
        <v>680</v>
      </c>
      <c r="G676">
        <f t="shared" si="54"/>
        <v>0.79539449732251466</v>
      </c>
    </row>
    <row r="677" spans="1:7">
      <c r="A677">
        <v>675</v>
      </c>
      <c r="B677">
        <f t="shared" si="50"/>
        <v>1.35E-2</v>
      </c>
      <c r="C677">
        <f t="shared" si="51"/>
        <v>-0.70710678118654724</v>
      </c>
      <c r="D677">
        <f t="shared" si="52"/>
        <v>32958.984375</v>
      </c>
      <c r="E677">
        <f t="shared" si="53"/>
        <v>9.1832451494094198E-4</v>
      </c>
      <c r="F677" t="s">
        <v>681</v>
      </c>
      <c r="G677">
        <f t="shared" si="54"/>
        <v>0.22746383792192801</v>
      </c>
    </row>
    <row r="678" spans="1:7">
      <c r="A678">
        <v>676</v>
      </c>
      <c r="B678">
        <f t="shared" si="50"/>
        <v>1.3519999999999999E-2</v>
      </c>
      <c r="C678">
        <f t="shared" si="51"/>
        <v>-0.69465837045899781</v>
      </c>
      <c r="D678">
        <f t="shared" si="52"/>
        <v>33007.8125</v>
      </c>
      <c r="E678">
        <f t="shared" si="53"/>
        <v>9.1987152655892131E-4</v>
      </c>
      <c r="F678" t="s">
        <v>682</v>
      </c>
      <c r="G678">
        <f t="shared" si="54"/>
        <v>-0.44275714049610498</v>
      </c>
    </row>
    <row r="679" spans="1:7">
      <c r="A679">
        <v>677</v>
      </c>
      <c r="B679">
        <f t="shared" si="50"/>
        <v>1.3540000000000002E-2</v>
      </c>
      <c r="C679">
        <f t="shared" si="51"/>
        <v>-0.68199836006249848</v>
      </c>
      <c r="D679">
        <f t="shared" si="52"/>
        <v>33056.640625</v>
      </c>
      <c r="E679">
        <f t="shared" si="53"/>
        <v>9.2143127019717215E-4</v>
      </c>
      <c r="F679" t="s">
        <v>683</v>
      </c>
      <c r="G679">
        <f t="shared" si="54"/>
        <v>-0.91062010048686681</v>
      </c>
    </row>
    <row r="680" spans="1:7">
      <c r="A680">
        <v>678</v>
      </c>
      <c r="B680">
        <f t="shared" si="50"/>
        <v>1.3560000000000001E-2</v>
      </c>
      <c r="C680">
        <f t="shared" si="51"/>
        <v>-0.66913060635885901</v>
      </c>
      <c r="D680">
        <f t="shared" si="52"/>
        <v>33105.46875</v>
      </c>
      <c r="E680">
        <f t="shared" si="53"/>
        <v>9.2300721038820685E-4</v>
      </c>
      <c r="F680" t="s">
        <v>684</v>
      </c>
      <c r="G680">
        <f t="shared" si="54"/>
        <v>-0.96688364244242597</v>
      </c>
    </row>
    <row r="681" spans="1:7">
      <c r="A681">
        <v>679</v>
      </c>
      <c r="B681">
        <f t="shared" si="50"/>
        <v>1.358E-2</v>
      </c>
      <c r="C681">
        <f t="shared" si="51"/>
        <v>-0.65605902899050761</v>
      </c>
      <c r="D681">
        <f t="shared" si="52"/>
        <v>33154.296875</v>
      </c>
      <c r="E681">
        <f t="shared" si="53"/>
        <v>9.245950263779743E-4</v>
      </c>
      <c r="F681" t="s">
        <v>685</v>
      </c>
      <c r="G681">
        <f t="shared" si="54"/>
        <v>-0.58967118024443299</v>
      </c>
    </row>
    <row r="682" spans="1:7">
      <c r="A682">
        <v>680</v>
      </c>
      <c r="B682">
        <f t="shared" si="50"/>
        <v>1.3599999999999999E-2</v>
      </c>
      <c r="C682">
        <f t="shared" si="51"/>
        <v>-0.64278760968653903</v>
      </c>
      <c r="D682">
        <f t="shared" si="52"/>
        <v>33203.125</v>
      </c>
      <c r="E682">
        <f t="shared" si="53"/>
        <v>9.2619839173146219E-4</v>
      </c>
      <c r="F682" t="s">
        <v>686</v>
      </c>
      <c r="G682">
        <f t="shared" si="54"/>
        <v>4.9394088178435984E-2</v>
      </c>
    </row>
    <row r="683" spans="1:7">
      <c r="A683">
        <v>681</v>
      </c>
      <c r="B683">
        <f t="shared" si="50"/>
        <v>1.362E-2</v>
      </c>
      <c r="C683">
        <f t="shared" si="51"/>
        <v>-0.62932039104983806</v>
      </c>
      <c r="D683">
        <f t="shared" si="52"/>
        <v>33251.953125</v>
      </c>
      <c r="E683">
        <f t="shared" si="53"/>
        <v>9.278154257399624E-4</v>
      </c>
      <c r="F683" t="s">
        <v>687</v>
      </c>
      <c r="G683">
        <f t="shared" si="54"/>
        <v>0.66499175600911875</v>
      </c>
    </row>
    <row r="684" spans="1:7">
      <c r="A684">
        <v>682</v>
      </c>
      <c r="B684">
        <f t="shared" si="50"/>
        <v>1.3640000000000001E-2</v>
      </c>
      <c r="C684">
        <f t="shared" si="51"/>
        <v>-0.61566147532565829</v>
      </c>
      <c r="D684">
        <f t="shared" si="52"/>
        <v>33300.78125</v>
      </c>
      <c r="E684">
        <f t="shared" si="53"/>
        <v>9.2944713838253614E-4</v>
      </c>
      <c r="F684" t="s">
        <v>688</v>
      </c>
      <c r="G684">
        <f t="shared" si="54"/>
        <v>0.98604904869782828</v>
      </c>
    </row>
    <row r="685" spans="1:7">
      <c r="A685">
        <v>683</v>
      </c>
      <c r="B685">
        <f t="shared" si="50"/>
        <v>1.366E-2</v>
      </c>
      <c r="C685">
        <f t="shared" si="51"/>
        <v>-0.60181502315204782</v>
      </c>
      <c r="D685">
        <f t="shared" si="52"/>
        <v>33349.609375</v>
      </c>
      <c r="E685">
        <f t="shared" si="53"/>
        <v>9.310925941210448E-4</v>
      </c>
      <c r="F685" t="s">
        <v>689</v>
      </c>
      <c r="G685">
        <f t="shared" si="54"/>
        <v>0.87426970898032896</v>
      </c>
    </row>
    <row r="686" spans="1:7">
      <c r="A686">
        <v>684</v>
      </c>
      <c r="B686">
        <f t="shared" si="50"/>
        <v>1.3679999999999999E-2</v>
      </c>
      <c r="C686">
        <f t="shared" si="51"/>
        <v>-0.58778525229247347</v>
      </c>
      <c r="D686">
        <f t="shared" si="52"/>
        <v>33398.4375</v>
      </c>
      <c r="E686">
        <f t="shared" si="53"/>
        <v>9.3275380039386623E-4</v>
      </c>
      <c r="F686" t="s">
        <v>690</v>
      </c>
      <c r="G686">
        <f t="shared" si="54"/>
        <v>0.38185269125429211</v>
      </c>
    </row>
    <row r="687" spans="1:7">
      <c r="A687">
        <v>685</v>
      </c>
      <c r="B687">
        <f t="shared" si="50"/>
        <v>1.37E-2</v>
      </c>
      <c r="C687">
        <f t="shared" si="51"/>
        <v>-0.57357643635104594</v>
      </c>
      <c r="D687">
        <f t="shared" si="52"/>
        <v>33447.265625</v>
      </c>
      <c r="E687">
        <f t="shared" si="53"/>
        <v>9.3442982569876595E-4</v>
      </c>
      <c r="F687" t="s">
        <v>691</v>
      </c>
      <c r="G687">
        <f t="shared" si="54"/>
        <v>-0.27478572357454639</v>
      </c>
    </row>
    <row r="688" spans="1:7">
      <c r="A688">
        <v>686</v>
      </c>
      <c r="B688">
        <f t="shared" si="50"/>
        <v>1.3720000000000001E-2</v>
      </c>
      <c r="C688">
        <f t="shared" si="51"/>
        <v>-0.55919290347074757</v>
      </c>
      <c r="D688">
        <f t="shared" si="52"/>
        <v>33496.09375</v>
      </c>
      <c r="E688">
        <f t="shared" si="53"/>
        <v>9.3612003557068293E-4</v>
      </c>
      <c r="F688" t="s">
        <v>692</v>
      </c>
      <c r="G688">
        <f t="shared" si="54"/>
        <v>-0.81142133835488017</v>
      </c>
    </row>
    <row r="689" spans="1:7">
      <c r="A689">
        <v>687</v>
      </c>
      <c r="B689">
        <f t="shared" si="50"/>
        <v>1.374E-2</v>
      </c>
      <c r="C689">
        <f t="shared" si="51"/>
        <v>-0.5446390350150272</v>
      </c>
      <c r="D689">
        <f t="shared" si="52"/>
        <v>33544.921875</v>
      </c>
      <c r="E689">
        <f t="shared" si="53"/>
        <v>9.3782584344916824E-4</v>
      </c>
      <c r="F689" t="s">
        <v>693</v>
      </c>
      <c r="G689">
        <f t="shared" si="54"/>
        <v>-0.99911597309502886</v>
      </c>
    </row>
    <row r="690" spans="1:7">
      <c r="A690">
        <v>688</v>
      </c>
      <c r="B690">
        <f t="shared" si="50"/>
        <v>1.376E-2</v>
      </c>
      <c r="C690">
        <f t="shared" si="51"/>
        <v>-0.52991926423320457</v>
      </c>
      <c r="D690">
        <f t="shared" si="52"/>
        <v>33593.75</v>
      </c>
      <c r="E690">
        <f t="shared" si="53"/>
        <v>9.3954594188262622E-4</v>
      </c>
      <c r="F690" t="s">
        <v>694</v>
      </c>
      <c r="G690">
        <f t="shared" si="54"/>
        <v>-0.76071507315389131</v>
      </c>
    </row>
    <row r="691" spans="1:7">
      <c r="A691">
        <v>689</v>
      </c>
      <c r="B691">
        <f t="shared" si="50"/>
        <v>1.3780000000000001E-2</v>
      </c>
      <c r="C691">
        <f t="shared" si="51"/>
        <v>-0.51503807491005471</v>
      </c>
      <c r="D691">
        <f t="shared" si="52"/>
        <v>33642.578125</v>
      </c>
      <c r="E691">
        <f t="shared" si="53"/>
        <v>9.4128272405430262E-4</v>
      </c>
      <c r="F691" t="s">
        <v>695</v>
      </c>
      <c r="G691">
        <f t="shared" si="54"/>
        <v>-0.20064035935108684</v>
      </c>
    </row>
    <row r="692" spans="1:7">
      <c r="A692">
        <v>690</v>
      </c>
      <c r="B692">
        <f t="shared" si="50"/>
        <v>1.3800000000000002E-2</v>
      </c>
      <c r="C692">
        <f t="shared" si="51"/>
        <v>-0.49999999999999989</v>
      </c>
      <c r="D692">
        <f t="shared" si="52"/>
        <v>33691.40625</v>
      </c>
      <c r="E692">
        <f t="shared" si="53"/>
        <v>9.4303289152207861E-4</v>
      </c>
      <c r="F692" t="s">
        <v>696</v>
      </c>
      <c r="G692">
        <f t="shared" si="54"/>
        <v>0.44257752644650594</v>
      </c>
    </row>
    <row r="693" spans="1:7">
      <c r="A693">
        <v>691</v>
      </c>
      <c r="B693">
        <f t="shared" si="50"/>
        <v>1.3820000000000001E-2</v>
      </c>
      <c r="C693">
        <f t="shared" si="51"/>
        <v>-0.48480962024633789</v>
      </c>
      <c r="D693">
        <f t="shared" si="52"/>
        <v>33740.234375</v>
      </c>
      <c r="E693">
        <f t="shared" si="53"/>
        <v>9.4479918361736737E-4</v>
      </c>
      <c r="F693" t="s">
        <v>697</v>
      </c>
      <c r="G693">
        <f t="shared" si="54"/>
        <v>0.8988076969231843</v>
      </c>
    </row>
    <row r="694" spans="1:7">
      <c r="A694">
        <v>692</v>
      </c>
      <c r="B694">
        <f t="shared" si="50"/>
        <v>1.384E-2</v>
      </c>
      <c r="C694">
        <f t="shared" si="51"/>
        <v>-0.46947156278589103</v>
      </c>
      <c r="D694">
        <f t="shared" si="52"/>
        <v>33789.0625</v>
      </c>
      <c r="E694">
        <f t="shared" si="53"/>
        <v>9.4658165775431406E-4</v>
      </c>
      <c r="F694" t="s">
        <v>698</v>
      </c>
      <c r="G694">
        <f t="shared" si="54"/>
        <v>0.97948369463540674</v>
      </c>
    </row>
    <row r="695" spans="1:7">
      <c r="A695">
        <v>693</v>
      </c>
      <c r="B695">
        <f t="shared" si="50"/>
        <v>1.3859999999999999E-2</v>
      </c>
      <c r="C695">
        <f t="shared" si="51"/>
        <v>-0.45399049973954642</v>
      </c>
      <c r="D695">
        <f t="shared" si="52"/>
        <v>33837.890625</v>
      </c>
      <c r="E695">
        <f t="shared" si="53"/>
        <v>9.4837933611880982E-4</v>
      </c>
      <c r="F695" t="s">
        <v>699</v>
      </c>
      <c r="G695">
        <f t="shared" si="54"/>
        <v>0.65418986573696225</v>
      </c>
    </row>
    <row r="696" spans="1:7">
      <c r="A696">
        <v>694</v>
      </c>
      <c r="B696">
        <f t="shared" si="50"/>
        <v>1.388E-2</v>
      </c>
      <c r="C696">
        <f t="shared" si="51"/>
        <v>-0.43837114678907801</v>
      </c>
      <c r="D696">
        <f t="shared" si="52"/>
        <v>33886.71875</v>
      </c>
      <c r="E696">
        <f t="shared" si="53"/>
        <v>9.501932991250831E-4</v>
      </c>
      <c r="F696" t="s">
        <v>700</v>
      </c>
      <c r="G696">
        <f t="shared" si="54"/>
        <v>6.018920539451221E-2</v>
      </c>
    </row>
    <row r="697" spans="1:7">
      <c r="A697">
        <v>695</v>
      </c>
      <c r="B697">
        <f t="shared" si="50"/>
        <v>1.3900000000000001E-2</v>
      </c>
      <c r="C697">
        <f t="shared" si="51"/>
        <v>-0.42261826174069944</v>
      </c>
      <c r="D697">
        <f t="shared" si="52"/>
        <v>33935.546875</v>
      </c>
      <c r="E697">
        <f t="shared" si="53"/>
        <v>9.5202195200935183E-4</v>
      </c>
      <c r="F697" t="s">
        <v>701</v>
      </c>
      <c r="G697">
        <f t="shared" si="54"/>
        <v>-0.55700978947706847</v>
      </c>
    </row>
    <row r="698" spans="1:7">
      <c r="A698">
        <v>696</v>
      </c>
      <c r="B698">
        <f t="shared" si="50"/>
        <v>1.392E-2</v>
      </c>
      <c r="C698">
        <f t="shared" si="51"/>
        <v>-0.40673664307580121</v>
      </c>
      <c r="D698">
        <f t="shared" si="52"/>
        <v>33984.375</v>
      </c>
      <c r="E698">
        <f t="shared" si="53"/>
        <v>9.5386760328982007E-4</v>
      </c>
      <c r="F698" t="s">
        <v>702</v>
      </c>
      <c r="G698">
        <f t="shared" si="54"/>
        <v>-0.94575698273304909</v>
      </c>
    </row>
    <row r="699" spans="1:7">
      <c r="A699">
        <v>697</v>
      </c>
      <c r="B699">
        <f t="shared" si="50"/>
        <v>1.3939999999999999E-2</v>
      </c>
      <c r="C699">
        <f t="shared" si="51"/>
        <v>-0.3907311284892741</v>
      </c>
      <c r="D699">
        <f t="shared" si="52"/>
        <v>34033.203125</v>
      </c>
      <c r="E699">
        <f t="shared" si="53"/>
        <v>9.5572910456624824E-4</v>
      </c>
      <c r="F699" t="s">
        <v>703</v>
      </c>
      <c r="G699">
        <f t="shared" si="54"/>
        <v>-0.9503636613783758</v>
      </c>
    </row>
    <row r="700" spans="1:7">
      <c r="A700">
        <v>698</v>
      </c>
      <c r="B700">
        <f t="shared" si="50"/>
        <v>1.396E-2</v>
      </c>
      <c r="C700">
        <f t="shared" si="51"/>
        <v>-0.37460659341591174</v>
      </c>
      <c r="D700">
        <f t="shared" si="52"/>
        <v>34082.03125</v>
      </c>
      <c r="E700">
        <f t="shared" si="53"/>
        <v>9.5760769513399688E-4</v>
      </c>
      <c r="F700" t="s">
        <v>704</v>
      </c>
      <c r="G700">
        <f t="shared" si="54"/>
        <v>-0.57203445223092697</v>
      </c>
    </row>
    <row r="701" spans="1:7">
      <c r="A701">
        <v>699</v>
      </c>
      <c r="B701">
        <f t="shared" si="50"/>
        <v>1.3980000000000001E-2</v>
      </c>
      <c r="C701">
        <f t="shared" si="51"/>
        <v>-0.35836794954530099</v>
      </c>
      <c r="D701">
        <f t="shared" si="52"/>
        <v>34130.859375</v>
      </c>
      <c r="E701">
        <f t="shared" si="53"/>
        <v>9.5950225855455655E-4</v>
      </c>
      <c r="F701" t="s">
        <v>705</v>
      </c>
      <c r="G701">
        <f t="shared" si="54"/>
        <v>3.458090791451654E-2</v>
      </c>
    </row>
    <row r="702" spans="1:7">
      <c r="A702">
        <v>700</v>
      </c>
      <c r="B702">
        <f t="shared" si="50"/>
        <v>1.4E-2</v>
      </c>
      <c r="C702">
        <f t="shared" si="51"/>
        <v>-0.34202014332566882</v>
      </c>
      <c r="D702">
        <f t="shared" si="52"/>
        <v>34179.6875</v>
      </c>
      <c r="E702">
        <f t="shared" si="53"/>
        <v>9.6141236553854076E-4</v>
      </c>
      <c r="F702" t="s">
        <v>706</v>
      </c>
      <c r="G702">
        <f t="shared" si="54"/>
        <v>0.6259280007787057</v>
      </c>
    </row>
    <row r="703" spans="1:7">
      <c r="A703">
        <v>701</v>
      </c>
      <c r="B703">
        <f t="shared" si="50"/>
        <v>1.4019999999999999E-2</v>
      </c>
      <c r="C703">
        <f t="shared" si="51"/>
        <v>-0.32556815445715609</v>
      </c>
      <c r="D703">
        <f t="shared" si="52"/>
        <v>34228.515625</v>
      </c>
      <c r="E703">
        <f t="shared" si="53"/>
        <v>9.6334020269006062E-4</v>
      </c>
      <c r="F703" t="s">
        <v>707</v>
      </c>
      <c r="G703">
        <f t="shared" si="54"/>
        <v>0.96777085221108017</v>
      </c>
    </row>
    <row r="704" spans="1:7">
      <c r="A704">
        <v>702</v>
      </c>
      <c r="B704">
        <f t="shared" si="50"/>
        <v>1.404E-2</v>
      </c>
      <c r="C704">
        <f t="shared" si="51"/>
        <v>-0.3090169943749479</v>
      </c>
      <c r="D704">
        <f t="shared" si="52"/>
        <v>34277.34375</v>
      </c>
      <c r="E704">
        <f t="shared" si="53"/>
        <v>9.6528475562545864E-4</v>
      </c>
      <c r="F704" t="s">
        <v>708</v>
      </c>
      <c r="G704">
        <f t="shared" si="54"/>
        <v>0.92735854219977432</v>
      </c>
    </row>
    <row r="705" spans="1:7">
      <c r="A705">
        <v>703</v>
      </c>
      <c r="B705">
        <f t="shared" si="50"/>
        <v>1.4060000000000001E-2</v>
      </c>
      <c r="C705">
        <f t="shared" si="51"/>
        <v>-0.29237170472273655</v>
      </c>
      <c r="D705">
        <f t="shared" si="52"/>
        <v>34326.171875</v>
      </c>
      <c r="E705">
        <f t="shared" si="53"/>
        <v>9.6724715956770981E-4</v>
      </c>
      <c r="F705" t="s">
        <v>709</v>
      </c>
      <c r="G705">
        <f t="shared" si="54"/>
        <v>0.52356223130463431</v>
      </c>
    </row>
    <row r="706" spans="1:7">
      <c r="A706">
        <v>704</v>
      </c>
      <c r="B706">
        <f t="shared" si="50"/>
        <v>1.4080000000000001E-2</v>
      </c>
      <c r="C706">
        <f t="shared" si="51"/>
        <v>-0.27563735581700005</v>
      </c>
      <c r="D706">
        <f t="shared" si="52"/>
        <v>34375</v>
      </c>
      <c r="E706">
        <f t="shared" si="53"/>
        <v>9.6922638861957609E-4</v>
      </c>
      <c r="F706" t="s">
        <v>710</v>
      </c>
      <c r="G706">
        <f t="shared" si="54"/>
        <v>-8.333278565770709E-2</v>
      </c>
    </row>
    <row r="707" spans="1:7">
      <c r="A707">
        <v>705</v>
      </c>
      <c r="B707">
        <f t="shared" ref="B707:B770" si="55">0.02*A707/1000</f>
        <v>1.41E-2</v>
      </c>
      <c r="C707">
        <f t="shared" ref="C707:C770" si="56">SIN(RADIANS(A707))</f>
        <v>-0.25881904510252096</v>
      </c>
      <c r="D707">
        <f t="shared" ref="D707:D770" si="57">48.828125*A707</f>
        <v>34423.828125</v>
      </c>
      <c r="E707">
        <f t="shared" ref="E707:E770" si="58">2*IMABS(F707)/1024</f>
        <v>9.7122196944351947E-4</v>
      </c>
      <c r="F707" t="s">
        <v>711</v>
      </c>
      <c r="G707">
        <f t="shared" ref="G707:G770" si="59">SIN(2*3.14/B707)</f>
        <v>-0.65643697651157107</v>
      </c>
    </row>
    <row r="708" spans="1:7">
      <c r="A708">
        <v>706</v>
      </c>
      <c r="B708">
        <f t="shared" si="55"/>
        <v>1.4120000000000001E-2</v>
      </c>
      <c r="C708">
        <f t="shared" si="56"/>
        <v>-0.24192189559966723</v>
      </c>
      <c r="D708">
        <f t="shared" si="57"/>
        <v>34472.65625</v>
      </c>
      <c r="E708">
        <f t="shared" si="58"/>
        <v>9.7323448858435441E-4</v>
      </c>
      <c r="F708" t="s">
        <v>712</v>
      </c>
      <c r="G708">
        <f t="shared" si="59"/>
        <v>-0.97505085255291035</v>
      </c>
    </row>
    <row r="709" spans="1:7">
      <c r="A709">
        <v>707</v>
      </c>
      <c r="B709">
        <f t="shared" si="55"/>
        <v>1.414E-2</v>
      </c>
      <c r="C709">
        <f t="shared" si="56"/>
        <v>-0.22495105434386556</v>
      </c>
      <c r="D709">
        <f t="shared" si="57"/>
        <v>34521.484375</v>
      </c>
      <c r="E709">
        <f t="shared" si="58"/>
        <v>9.7526670877654453E-4</v>
      </c>
      <c r="F709" t="s">
        <v>713</v>
      </c>
      <c r="G709">
        <f t="shared" si="59"/>
        <v>-0.91901049310631389</v>
      </c>
    </row>
    <row r="710" spans="1:7">
      <c r="A710">
        <v>708</v>
      </c>
      <c r="B710">
        <f t="shared" si="55"/>
        <v>1.4160000000000001E-2</v>
      </c>
      <c r="C710">
        <f t="shared" si="56"/>
        <v>-0.20791169081775923</v>
      </c>
      <c r="D710">
        <f t="shared" si="57"/>
        <v>34570.3125</v>
      </c>
      <c r="E710">
        <f t="shared" si="58"/>
        <v>9.7731546728692799E-4</v>
      </c>
      <c r="F710" t="s">
        <v>714</v>
      </c>
      <c r="G710">
        <f t="shared" si="59"/>
        <v>-0.5126434042520972</v>
      </c>
    </row>
    <row r="711" spans="1:7">
      <c r="A711">
        <v>709</v>
      </c>
      <c r="B711">
        <f t="shared" si="55"/>
        <v>1.418E-2</v>
      </c>
      <c r="C711">
        <f t="shared" si="56"/>
        <v>-0.19080899537654578</v>
      </c>
      <c r="D711">
        <f t="shared" si="57"/>
        <v>34619.140625</v>
      </c>
      <c r="E711">
        <f t="shared" si="58"/>
        <v>9.7938132334641505E-4</v>
      </c>
      <c r="F711" t="s">
        <v>715</v>
      </c>
      <c r="G711">
        <f t="shared" si="59"/>
        <v>8.7161453983595247E-2</v>
      </c>
    </row>
    <row r="712" spans="1:7">
      <c r="A712">
        <v>710</v>
      </c>
      <c r="B712">
        <f t="shared" si="55"/>
        <v>1.4200000000000001E-2</v>
      </c>
      <c r="C712">
        <f t="shared" si="56"/>
        <v>-0.17364817766693064</v>
      </c>
      <c r="D712">
        <f t="shared" si="57"/>
        <v>34667.96875</v>
      </c>
      <c r="E712">
        <f t="shared" si="58"/>
        <v>9.8146656210865569E-4</v>
      </c>
      <c r="F712" t="s">
        <v>716</v>
      </c>
      <c r="G712">
        <f t="shared" si="59"/>
        <v>0.65262441004250427</v>
      </c>
    </row>
    <row r="713" spans="1:7">
      <c r="A713">
        <v>711</v>
      </c>
      <c r="B713">
        <f t="shared" si="55"/>
        <v>1.422E-2</v>
      </c>
      <c r="C713">
        <f t="shared" si="56"/>
        <v>-0.15643446504023048</v>
      </c>
      <c r="D713">
        <f t="shared" si="57"/>
        <v>34716.796875</v>
      </c>
      <c r="E713">
        <f t="shared" si="58"/>
        <v>9.8357013245604138E-4</v>
      </c>
      <c r="F713" t="s">
        <v>717</v>
      </c>
      <c r="G713">
        <f t="shared" si="59"/>
        <v>0.9718733862772122</v>
      </c>
    </row>
    <row r="714" spans="1:7">
      <c r="A714">
        <v>712</v>
      </c>
      <c r="B714">
        <f t="shared" si="55"/>
        <v>1.4240000000000001E-2</v>
      </c>
      <c r="C714">
        <f t="shared" si="56"/>
        <v>-0.13917310096006613</v>
      </c>
      <c r="D714">
        <f t="shared" si="57"/>
        <v>34765.625</v>
      </c>
      <c r="E714">
        <f t="shared" si="58"/>
        <v>9.8568936963188553E-4</v>
      </c>
      <c r="F714" t="s">
        <v>718</v>
      </c>
      <c r="G714">
        <f t="shared" si="59"/>
        <v>0.92772253602388799</v>
      </c>
    </row>
    <row r="715" spans="1:7">
      <c r="A715">
        <v>713</v>
      </c>
      <c r="B715">
        <f t="shared" si="55"/>
        <v>1.426E-2</v>
      </c>
      <c r="C715">
        <f t="shared" si="56"/>
        <v>-0.12186934340514748</v>
      </c>
      <c r="D715">
        <f t="shared" si="57"/>
        <v>34814.453125</v>
      </c>
      <c r="E715">
        <f t="shared" si="58"/>
        <v>9.8782977577170855E-4</v>
      </c>
      <c r="F715" t="s">
        <v>719</v>
      </c>
      <c r="G715">
        <f t="shared" si="59"/>
        <v>0.53940923741751079</v>
      </c>
    </row>
    <row r="716" spans="1:7">
      <c r="A716">
        <v>714</v>
      </c>
      <c r="B716">
        <f t="shared" si="55"/>
        <v>1.4280000000000001E-2</v>
      </c>
      <c r="C716">
        <f t="shared" si="56"/>
        <v>-0.10452846326765454</v>
      </c>
      <c r="D716">
        <f t="shared" si="57"/>
        <v>34863.28125</v>
      </c>
      <c r="E716">
        <f t="shared" si="58"/>
        <v>9.8998823969049968E-4</v>
      </c>
      <c r="F716" t="s">
        <v>720</v>
      </c>
      <c r="G716">
        <f t="shared" si="59"/>
        <v>-4.7043768900361251E-2</v>
      </c>
    </row>
    <row r="717" spans="1:7">
      <c r="A717">
        <v>715</v>
      </c>
      <c r="B717">
        <f t="shared" si="55"/>
        <v>1.43E-2</v>
      </c>
      <c r="C717">
        <f t="shared" si="56"/>
        <v>-8.7155742747658554E-2</v>
      </c>
      <c r="D717">
        <f t="shared" si="57"/>
        <v>34912.109375</v>
      </c>
      <c r="E717">
        <f t="shared" si="58"/>
        <v>9.9216413578428575E-4</v>
      </c>
      <c r="F717" t="s">
        <v>721</v>
      </c>
      <c r="G717">
        <f t="shared" si="59"/>
        <v>-0.61479999021574194</v>
      </c>
    </row>
    <row r="718" spans="1:7">
      <c r="A718">
        <v>716</v>
      </c>
      <c r="B718">
        <f t="shared" si="55"/>
        <v>1.4320000000000001E-2</v>
      </c>
      <c r="C718">
        <f t="shared" si="56"/>
        <v>-6.9756473744124997E-2</v>
      </c>
      <c r="D718">
        <f t="shared" si="57"/>
        <v>34960.9375</v>
      </c>
      <c r="E718">
        <f t="shared" si="58"/>
        <v>9.9436095318514422E-4</v>
      </c>
      <c r="F718" t="s">
        <v>722</v>
      </c>
      <c r="G718">
        <f t="shared" si="59"/>
        <v>-0.95671171735964189</v>
      </c>
    </row>
    <row r="719" spans="1:7">
      <c r="A719">
        <v>717</v>
      </c>
      <c r="B719">
        <f t="shared" si="55"/>
        <v>1.434E-2</v>
      </c>
      <c r="C719">
        <f t="shared" si="56"/>
        <v>-5.2335956242944619E-2</v>
      </c>
      <c r="D719">
        <f t="shared" si="57"/>
        <v>35009.765625</v>
      </c>
      <c r="E719">
        <f t="shared" si="58"/>
        <v>9.9657531222854443E-4</v>
      </c>
      <c r="F719" t="s">
        <v>723</v>
      </c>
      <c r="G719">
        <f t="shared" si="59"/>
        <v>-0.95038305222290698</v>
      </c>
    </row>
    <row r="720" spans="1:7">
      <c r="A720">
        <v>718</v>
      </c>
      <c r="B720">
        <f t="shared" si="55"/>
        <v>1.436E-2</v>
      </c>
      <c r="C720">
        <f t="shared" si="56"/>
        <v>-3.4899496702501066E-2</v>
      </c>
      <c r="D720">
        <f t="shared" si="57"/>
        <v>35058.59375</v>
      </c>
      <c r="E720">
        <f t="shared" si="58"/>
        <v>9.9881072969436714E-4</v>
      </c>
      <c r="F720" t="s">
        <v>724</v>
      </c>
      <c r="G720">
        <f t="shared" si="59"/>
        <v>-0.60081995222660811</v>
      </c>
    </row>
    <row r="721" spans="1:7">
      <c r="A721">
        <v>719</v>
      </c>
      <c r="B721">
        <f t="shared" si="55"/>
        <v>1.438E-2</v>
      </c>
      <c r="C721">
        <f t="shared" si="56"/>
        <v>-1.7452406437282918E-2</v>
      </c>
      <c r="D721">
        <f t="shared" si="57"/>
        <v>35107.421875</v>
      </c>
      <c r="E721">
        <f t="shared" si="58"/>
        <v>1.0010649591494195E-3</v>
      </c>
      <c r="F721" t="s">
        <v>725</v>
      </c>
      <c r="G721">
        <f t="shared" si="59"/>
        <v>-3.6276611097043561E-2</v>
      </c>
    </row>
    <row r="722" spans="1:7">
      <c r="A722">
        <v>720</v>
      </c>
      <c r="B722">
        <f t="shared" si="55"/>
        <v>1.44E-2</v>
      </c>
      <c r="C722">
        <f t="shared" si="56"/>
        <v>-4.90059381963448E-16</v>
      </c>
      <c r="D722">
        <f t="shared" si="57"/>
        <v>35156.25</v>
      </c>
      <c r="E722">
        <f t="shared" si="58"/>
        <v>1.0033376567711518E-3</v>
      </c>
      <c r="F722" t="s">
        <v>726</v>
      </c>
      <c r="G722">
        <f t="shared" si="59"/>
        <v>0.53985743816384102</v>
      </c>
    </row>
    <row r="723" spans="1:7">
      <c r="A723">
        <v>721</v>
      </c>
      <c r="B723">
        <f t="shared" si="55"/>
        <v>1.4420000000000001E-2</v>
      </c>
      <c r="C723">
        <f t="shared" si="56"/>
        <v>1.7452406437283713E-2</v>
      </c>
      <c r="D723">
        <f t="shared" si="57"/>
        <v>35205.078125</v>
      </c>
      <c r="E723">
        <f t="shared" si="58"/>
        <v>1.0056331948695028E-3</v>
      </c>
      <c r="F723" t="s">
        <v>727</v>
      </c>
      <c r="G723">
        <f t="shared" si="59"/>
        <v>0.92274284886489999</v>
      </c>
    </row>
    <row r="724" spans="1:7">
      <c r="A724">
        <v>722</v>
      </c>
      <c r="B724">
        <f t="shared" si="55"/>
        <v>1.444E-2</v>
      </c>
      <c r="C724">
        <f t="shared" si="56"/>
        <v>3.4899496702500088E-2</v>
      </c>
      <c r="D724">
        <f t="shared" si="57"/>
        <v>35253.90625</v>
      </c>
      <c r="E724">
        <f t="shared" si="58"/>
        <v>1.0079461696268699E-3</v>
      </c>
      <c r="F724" t="s">
        <v>728</v>
      </c>
      <c r="G724">
        <f t="shared" si="59"/>
        <v>0.97854170773013194</v>
      </c>
    </row>
    <row r="725" spans="1:7">
      <c r="A725">
        <v>723</v>
      </c>
      <c r="B725">
        <f t="shared" si="55"/>
        <v>1.4460000000000001E-2</v>
      </c>
      <c r="C725">
        <f t="shared" si="56"/>
        <v>5.233595624294364E-2</v>
      </c>
      <c r="D725">
        <f t="shared" si="57"/>
        <v>35302.734375</v>
      </c>
      <c r="E725">
        <f t="shared" si="58"/>
        <v>1.0102793785228207E-3</v>
      </c>
      <c r="F725" t="s">
        <v>729</v>
      </c>
      <c r="G725">
        <f t="shared" si="59"/>
        <v>0.69017817394164416</v>
      </c>
    </row>
    <row r="726" spans="1:7">
      <c r="A726">
        <v>724</v>
      </c>
      <c r="B726">
        <f t="shared" si="55"/>
        <v>1.448E-2</v>
      </c>
      <c r="C726">
        <f t="shared" si="56"/>
        <v>6.9756473744125788E-2</v>
      </c>
      <c r="D726">
        <f t="shared" si="57"/>
        <v>35351.5625</v>
      </c>
      <c r="E726">
        <f t="shared" si="58"/>
        <v>1.012634072740024E-3</v>
      </c>
      <c r="F726" t="s">
        <v>730</v>
      </c>
      <c r="G726">
        <f t="shared" si="59"/>
        <v>0.16116528865767488</v>
      </c>
    </row>
    <row r="727" spans="1:7">
      <c r="A727">
        <v>725</v>
      </c>
      <c r="B727">
        <f t="shared" si="55"/>
        <v>1.4500000000000001E-2</v>
      </c>
      <c r="C727">
        <f t="shared" si="56"/>
        <v>8.7155742747657583E-2</v>
      </c>
      <c r="D727">
        <f t="shared" si="57"/>
        <v>35400.390625</v>
      </c>
      <c r="E727">
        <f t="shared" si="58"/>
        <v>1.0150091356758931E-3</v>
      </c>
      <c r="F727" t="s">
        <v>731</v>
      </c>
      <c r="G727">
        <f t="shared" si="59"/>
        <v>-0.42262334297657239</v>
      </c>
    </row>
    <row r="728" spans="1:7">
      <c r="A728">
        <v>726</v>
      </c>
      <c r="B728">
        <f t="shared" si="55"/>
        <v>1.452E-2</v>
      </c>
      <c r="C728">
        <f t="shared" si="56"/>
        <v>0.10452846326765357</v>
      </c>
      <c r="D728">
        <f t="shared" si="57"/>
        <v>35449.21875</v>
      </c>
      <c r="E728">
        <f t="shared" si="58"/>
        <v>1.0174030857467574E-3</v>
      </c>
      <c r="F728" t="s">
        <v>732</v>
      </c>
      <c r="G728">
        <f t="shared" si="59"/>
        <v>-0.85878791776462327</v>
      </c>
    </row>
    <row r="729" spans="1:7">
      <c r="A729">
        <v>727</v>
      </c>
      <c r="B729">
        <f t="shared" si="55"/>
        <v>1.4540000000000001E-2</v>
      </c>
      <c r="C729">
        <f t="shared" si="56"/>
        <v>0.1218693434051465</v>
      </c>
      <c r="D729">
        <f t="shared" si="57"/>
        <v>35498.046875</v>
      </c>
      <c r="E729">
        <f t="shared" si="58"/>
        <v>1.0198202749036485E-3</v>
      </c>
      <c r="F729" t="s">
        <v>733</v>
      </c>
      <c r="G729">
        <f t="shared" si="59"/>
        <v>-0.99837463601487364</v>
      </c>
    </row>
    <row r="730" spans="1:7">
      <c r="A730">
        <v>728</v>
      </c>
      <c r="B730">
        <f t="shared" si="55"/>
        <v>1.456E-2</v>
      </c>
      <c r="C730">
        <f t="shared" si="56"/>
        <v>0.13917310096006516</v>
      </c>
      <c r="D730">
        <f t="shared" si="57"/>
        <v>35546.875</v>
      </c>
      <c r="E730">
        <f t="shared" si="58"/>
        <v>1.0222576950447856E-3</v>
      </c>
      <c r="F730" t="s">
        <v>734</v>
      </c>
      <c r="G730">
        <f t="shared" si="59"/>
        <v>-0.79589703044302917</v>
      </c>
    </row>
    <row r="731" spans="1:7">
      <c r="A731">
        <v>729</v>
      </c>
      <c r="B731">
        <f t="shared" si="55"/>
        <v>1.4579999999999999E-2</v>
      </c>
      <c r="C731">
        <f t="shared" si="56"/>
        <v>0.15643446504023126</v>
      </c>
      <c r="D731">
        <f t="shared" si="57"/>
        <v>35595.703125</v>
      </c>
      <c r="E731">
        <f t="shared" si="58"/>
        <v>1.0247169615684075E-3</v>
      </c>
      <c r="F731" t="s">
        <v>735</v>
      </c>
      <c r="G731">
        <f t="shared" si="59"/>
        <v>-0.32293572703305845</v>
      </c>
    </row>
    <row r="732" spans="1:7">
      <c r="A732">
        <v>730</v>
      </c>
      <c r="B732">
        <f t="shared" si="55"/>
        <v>1.46E-2</v>
      </c>
      <c r="C732">
        <f t="shared" si="56"/>
        <v>0.17364817766692967</v>
      </c>
      <c r="D732">
        <f t="shared" si="57"/>
        <v>35644.53125</v>
      </c>
      <c r="E732">
        <f t="shared" si="58"/>
        <v>1.0271969294000048E-3</v>
      </c>
      <c r="F732" t="s">
        <v>736</v>
      </c>
      <c r="G732">
        <f t="shared" si="59"/>
        <v>0.25824702932490856</v>
      </c>
    </row>
    <row r="733" spans="1:7">
      <c r="A733">
        <v>731</v>
      </c>
      <c r="B733">
        <f t="shared" si="55"/>
        <v>1.4620000000000001E-2</v>
      </c>
      <c r="C733">
        <f t="shared" si="56"/>
        <v>0.1908089953765448</v>
      </c>
      <c r="D733">
        <f t="shared" si="57"/>
        <v>35693.359375</v>
      </c>
      <c r="E733">
        <f t="shared" si="58"/>
        <v>1.0297000981071035E-3</v>
      </c>
      <c r="F733" t="s">
        <v>737</v>
      </c>
      <c r="G733">
        <f t="shared" si="59"/>
        <v>0.75103611394353287</v>
      </c>
    </row>
    <row r="734" spans="1:7">
      <c r="A734">
        <v>732</v>
      </c>
      <c r="B734">
        <f t="shared" si="55"/>
        <v>1.464E-2</v>
      </c>
      <c r="C734">
        <f t="shared" si="56"/>
        <v>0.20791169081775826</v>
      </c>
      <c r="D734">
        <f t="shared" si="57"/>
        <v>35742.1875</v>
      </c>
      <c r="E734">
        <f t="shared" si="58"/>
        <v>1.0322238051513107E-3</v>
      </c>
      <c r="F734" t="s">
        <v>738</v>
      </c>
      <c r="G734">
        <f t="shared" si="59"/>
        <v>0.99098841551900374</v>
      </c>
    </row>
    <row r="735" spans="1:7">
      <c r="A735">
        <v>733</v>
      </c>
      <c r="B735">
        <f t="shared" si="55"/>
        <v>1.4659999999999999E-2</v>
      </c>
      <c r="C735">
        <f t="shared" si="56"/>
        <v>0.22495105434386461</v>
      </c>
      <c r="D735">
        <f t="shared" si="57"/>
        <v>35791.015625</v>
      </c>
      <c r="E735">
        <f t="shared" si="58"/>
        <v>1.034771163572852E-3</v>
      </c>
      <c r="F735" t="s">
        <v>739</v>
      </c>
      <c r="G735">
        <f t="shared" si="59"/>
        <v>0.90007164174354959</v>
      </c>
    </row>
    <row r="736" spans="1:7">
      <c r="A736">
        <v>734</v>
      </c>
      <c r="B736">
        <f t="shared" si="55"/>
        <v>1.468E-2</v>
      </c>
      <c r="C736">
        <f t="shared" si="56"/>
        <v>0.24192189559966801</v>
      </c>
      <c r="D736">
        <f t="shared" si="57"/>
        <v>35839.84375</v>
      </c>
      <c r="E736">
        <f t="shared" si="58"/>
        <v>1.0373392045027335E-3</v>
      </c>
      <c r="F736" t="s">
        <v>740</v>
      </c>
      <c r="G736">
        <f t="shared" si="59"/>
        <v>0.51097154476493367</v>
      </c>
    </row>
    <row r="737" spans="1:7">
      <c r="A737">
        <v>735</v>
      </c>
      <c r="B737">
        <f t="shared" si="55"/>
        <v>1.4700000000000001E-2</v>
      </c>
      <c r="C737">
        <f t="shared" si="56"/>
        <v>0.25881904510252002</v>
      </c>
      <c r="D737">
        <f t="shared" si="57"/>
        <v>35888.671875</v>
      </c>
      <c r="E737">
        <f t="shared" si="58"/>
        <v>1.0399307552632245E-3</v>
      </c>
      <c r="F737" t="s">
        <v>741</v>
      </c>
      <c r="G737">
        <f t="shared" si="59"/>
        <v>-4.5700611530018934E-2</v>
      </c>
    </row>
    <row r="738" spans="1:7">
      <c r="A738">
        <v>736</v>
      </c>
      <c r="B738">
        <f t="shared" si="55"/>
        <v>1.472E-2</v>
      </c>
      <c r="C738">
        <f t="shared" si="56"/>
        <v>0.27563735581699911</v>
      </c>
      <c r="D738">
        <f t="shared" si="57"/>
        <v>35937.5</v>
      </c>
      <c r="E738">
        <f t="shared" si="58"/>
        <v>1.0425446507613843E-3</v>
      </c>
      <c r="F738" t="s">
        <v>742</v>
      </c>
      <c r="G738">
        <f t="shared" si="59"/>
        <v>-0.58604254355552188</v>
      </c>
    </row>
    <row r="739" spans="1:7">
      <c r="A739">
        <v>737</v>
      </c>
      <c r="B739">
        <f t="shared" si="55"/>
        <v>1.474E-2</v>
      </c>
      <c r="C739">
        <f t="shared" si="56"/>
        <v>0.29237170472273727</v>
      </c>
      <c r="D739">
        <f t="shared" si="57"/>
        <v>35986.328125</v>
      </c>
      <c r="E739">
        <f t="shared" si="58"/>
        <v>1.0451807042627323E-3</v>
      </c>
      <c r="F739" t="s">
        <v>743</v>
      </c>
      <c r="G739">
        <f t="shared" si="59"/>
        <v>-0.93385370549494284</v>
      </c>
    </row>
    <row r="740" spans="1:7">
      <c r="A740">
        <v>738</v>
      </c>
      <c r="B740">
        <f t="shared" si="55"/>
        <v>1.4760000000000001E-2</v>
      </c>
      <c r="C740">
        <f t="shared" si="56"/>
        <v>0.30901699437494695</v>
      </c>
      <c r="D740">
        <f t="shared" si="57"/>
        <v>36035.15625</v>
      </c>
      <c r="E740">
        <f t="shared" si="58"/>
        <v>1.0478419995522681E-3</v>
      </c>
      <c r="F740" t="s">
        <v>744</v>
      </c>
      <c r="G740">
        <f t="shared" si="59"/>
        <v>-0.97770666518232296</v>
      </c>
    </row>
    <row r="741" spans="1:7">
      <c r="A741">
        <v>739</v>
      </c>
      <c r="B741">
        <f t="shared" si="55"/>
        <v>1.4780000000000001E-2</v>
      </c>
      <c r="C741">
        <f t="shared" si="56"/>
        <v>0.32556815445715687</v>
      </c>
      <c r="D741">
        <f t="shared" si="57"/>
        <v>36083.984375</v>
      </c>
      <c r="E741">
        <f t="shared" si="58"/>
        <v>1.0505256149695075E-3</v>
      </c>
      <c r="F741" t="s">
        <v>745</v>
      </c>
      <c r="G741">
        <f t="shared" si="59"/>
        <v>-0.70576561870505161</v>
      </c>
    </row>
    <row r="742" spans="1:7">
      <c r="A742">
        <v>740</v>
      </c>
      <c r="B742">
        <f t="shared" si="55"/>
        <v>1.4800000000000001E-2</v>
      </c>
      <c r="C742">
        <f t="shared" si="56"/>
        <v>0.34202014332566788</v>
      </c>
      <c r="D742">
        <f t="shared" si="57"/>
        <v>36132.8125</v>
      </c>
      <c r="E742">
        <f t="shared" si="58"/>
        <v>1.053233127217088E-3</v>
      </c>
      <c r="F742" t="s">
        <v>746</v>
      </c>
      <c r="G742">
        <f t="shared" si="59"/>
        <v>-0.20779096573231506</v>
      </c>
    </row>
    <row r="743" spans="1:7">
      <c r="A743">
        <v>741</v>
      </c>
      <c r="B743">
        <f t="shared" si="55"/>
        <v>1.482E-2</v>
      </c>
      <c r="C743">
        <f t="shared" si="56"/>
        <v>0.3583679495453001</v>
      </c>
      <c r="D743">
        <f t="shared" si="57"/>
        <v>36181.640625</v>
      </c>
      <c r="E743">
        <f t="shared" si="58"/>
        <v>1.0559646108144925E-3</v>
      </c>
      <c r="F743" t="s">
        <v>747</v>
      </c>
      <c r="G743">
        <f t="shared" si="59"/>
        <v>0.35538070211390499</v>
      </c>
    </row>
    <row r="744" spans="1:7">
      <c r="A744">
        <v>742</v>
      </c>
      <c r="B744">
        <f t="shared" si="55"/>
        <v>1.4839999999999999E-2</v>
      </c>
      <c r="C744">
        <f t="shared" si="56"/>
        <v>0.37460659341591246</v>
      </c>
      <c r="D744">
        <f t="shared" si="57"/>
        <v>36230.46875</v>
      </c>
      <c r="E744">
        <f t="shared" si="58"/>
        <v>1.0587214118151411E-3</v>
      </c>
      <c r="F744" t="s">
        <v>748</v>
      </c>
      <c r="G744">
        <f t="shared" si="59"/>
        <v>0.80425170091425313</v>
      </c>
    </row>
    <row r="745" spans="1:7">
      <c r="A745">
        <v>743</v>
      </c>
      <c r="B745">
        <f t="shared" si="55"/>
        <v>1.486E-2</v>
      </c>
      <c r="C745">
        <f t="shared" si="56"/>
        <v>0.39073112848927322</v>
      </c>
      <c r="D745">
        <f t="shared" si="57"/>
        <v>36279.296875</v>
      </c>
      <c r="E745">
        <f t="shared" si="58"/>
        <v>1.0615023390932407E-3</v>
      </c>
      <c r="F745" t="s">
        <v>749</v>
      </c>
      <c r="G745">
        <f t="shared" si="59"/>
        <v>0.99776807842830328</v>
      </c>
    </row>
    <row r="746" spans="1:7">
      <c r="A746">
        <v>744</v>
      </c>
      <c r="B746">
        <f t="shared" si="55"/>
        <v>1.4880000000000001E-2</v>
      </c>
      <c r="C746">
        <f t="shared" si="56"/>
        <v>0.40673664307580026</v>
      </c>
      <c r="D746">
        <f t="shared" si="57"/>
        <v>36328.125</v>
      </c>
      <c r="E746">
        <f t="shared" si="58"/>
        <v>1.0643072719240599E-3</v>
      </c>
      <c r="F746" t="s">
        <v>750</v>
      </c>
      <c r="G746">
        <f t="shared" si="59"/>
        <v>0.87700606450295393</v>
      </c>
    </row>
    <row r="747" spans="1:7">
      <c r="A747">
        <v>745</v>
      </c>
      <c r="B747">
        <f t="shared" si="55"/>
        <v>1.49E-2</v>
      </c>
      <c r="C747">
        <f t="shared" si="56"/>
        <v>0.42261826174069855</v>
      </c>
      <c r="D747">
        <f t="shared" si="57"/>
        <v>36376.953125</v>
      </c>
      <c r="E747">
        <f t="shared" si="58"/>
        <v>1.0671364894041539E-3</v>
      </c>
      <c r="F747" t="s">
        <v>751</v>
      </c>
      <c r="G747">
        <f t="shared" si="59"/>
        <v>0.48213890584322794</v>
      </c>
    </row>
    <row r="748" spans="1:7">
      <c r="A748">
        <v>746</v>
      </c>
      <c r="B748">
        <f t="shared" si="55"/>
        <v>1.4919999999999999E-2</v>
      </c>
      <c r="C748">
        <f t="shared" si="56"/>
        <v>0.43837114678907713</v>
      </c>
      <c r="D748">
        <f t="shared" si="57"/>
        <v>36425.78125</v>
      </c>
      <c r="E748">
        <f t="shared" si="58"/>
        <v>1.0699926422597019E-3</v>
      </c>
      <c r="F748" t="s">
        <v>752</v>
      </c>
      <c r="G748">
        <f t="shared" si="59"/>
        <v>-6.1847933094806483E-2</v>
      </c>
    </row>
    <row r="749" spans="1:7">
      <c r="A749">
        <v>747</v>
      </c>
      <c r="B749">
        <f t="shared" si="55"/>
        <v>1.494E-2</v>
      </c>
      <c r="C749">
        <f t="shared" si="56"/>
        <v>0.45399049973954714</v>
      </c>
      <c r="D749">
        <f t="shared" si="57"/>
        <v>36474.609375</v>
      </c>
      <c r="E749">
        <f t="shared" si="58"/>
        <v>1.0728732348021664E-3</v>
      </c>
      <c r="F749" t="s">
        <v>753</v>
      </c>
      <c r="G749">
        <f t="shared" si="59"/>
        <v>-0.58538648903340063</v>
      </c>
    </row>
    <row r="750" spans="1:7">
      <c r="A750">
        <v>748</v>
      </c>
      <c r="B750">
        <f t="shared" si="55"/>
        <v>1.4960000000000001E-2</v>
      </c>
      <c r="C750">
        <f t="shared" si="56"/>
        <v>0.46947156278589014</v>
      </c>
      <c r="D750">
        <f t="shared" si="57"/>
        <v>36523.4375</v>
      </c>
      <c r="E750">
        <f t="shared" si="58"/>
        <v>1.0757794758337567E-3</v>
      </c>
      <c r="F750" t="s">
        <v>754</v>
      </c>
      <c r="G750">
        <f t="shared" si="59"/>
        <v>-0.92736933323405735</v>
      </c>
    </row>
    <row r="751" spans="1:7">
      <c r="A751">
        <v>749</v>
      </c>
      <c r="B751">
        <f t="shared" si="55"/>
        <v>1.498E-2</v>
      </c>
      <c r="C751">
        <f t="shared" si="56"/>
        <v>0.484809620246337</v>
      </c>
      <c r="D751">
        <f t="shared" si="57"/>
        <v>36572.265625</v>
      </c>
      <c r="E751">
        <f t="shared" si="58"/>
        <v>1.0787117686563909E-3</v>
      </c>
      <c r="F751" t="s">
        <v>755</v>
      </c>
      <c r="G751">
        <f t="shared" si="59"/>
        <v>-0.98437898119417466</v>
      </c>
    </row>
    <row r="752" spans="1:7">
      <c r="A752">
        <v>750</v>
      </c>
      <c r="B752">
        <f t="shared" si="55"/>
        <v>1.4999999999999999E-2</v>
      </c>
      <c r="C752">
        <f t="shared" si="56"/>
        <v>0.49999999999999906</v>
      </c>
      <c r="D752">
        <f t="shared" si="57"/>
        <v>36621.09375</v>
      </c>
      <c r="E752">
        <f t="shared" si="58"/>
        <v>1.0816711929845717E-3</v>
      </c>
      <c r="F752" t="s">
        <v>756</v>
      </c>
      <c r="G752">
        <f t="shared" si="59"/>
        <v>-0.7411916239322498</v>
      </c>
    </row>
    <row r="753" spans="1:7">
      <c r="A753">
        <v>751</v>
      </c>
      <c r="B753">
        <f t="shared" si="55"/>
        <v>1.502E-2</v>
      </c>
      <c r="C753">
        <f t="shared" si="56"/>
        <v>0.51503807491005382</v>
      </c>
      <c r="D753">
        <f t="shared" si="57"/>
        <v>36669.921875</v>
      </c>
      <c r="E753">
        <f t="shared" si="58"/>
        <v>1.0846539244769879E-3</v>
      </c>
      <c r="F753" t="s">
        <v>757</v>
      </c>
      <c r="G753">
        <f t="shared" si="59"/>
        <v>-0.27382214003460859</v>
      </c>
    </row>
    <row r="754" spans="1:7">
      <c r="A754">
        <v>752</v>
      </c>
      <c r="B754">
        <f t="shared" si="55"/>
        <v>1.5040000000000001E-2</v>
      </c>
      <c r="C754">
        <f t="shared" si="56"/>
        <v>0.52991926423320523</v>
      </c>
      <c r="D754">
        <f t="shared" si="57"/>
        <v>36718.75</v>
      </c>
      <c r="E754">
        <f t="shared" si="58"/>
        <v>1.0876668740197404E-3</v>
      </c>
      <c r="F754" t="s">
        <v>758</v>
      </c>
      <c r="G754">
        <f t="shared" si="59"/>
        <v>0.27504012629787222</v>
      </c>
    </row>
    <row r="755" spans="1:7">
      <c r="A755">
        <v>753</v>
      </c>
      <c r="B755">
        <f t="shared" si="55"/>
        <v>1.506E-2</v>
      </c>
      <c r="C755">
        <f t="shared" si="56"/>
        <v>0.54463903501502642</v>
      </c>
      <c r="D755">
        <f t="shared" si="57"/>
        <v>36767.578125</v>
      </c>
      <c r="E755">
        <f t="shared" si="58"/>
        <v>1.0907059332885831E-3</v>
      </c>
      <c r="F755" t="s">
        <v>759</v>
      </c>
      <c r="G755">
        <f t="shared" si="59"/>
        <v>0.7400542032193026</v>
      </c>
    </row>
    <row r="756" spans="1:7">
      <c r="A756">
        <v>754</v>
      </c>
      <c r="B756">
        <f t="shared" si="55"/>
        <v>1.508E-2</v>
      </c>
      <c r="C756">
        <f t="shared" si="56"/>
        <v>0.55919290347074668</v>
      </c>
      <c r="D756">
        <f t="shared" si="57"/>
        <v>36816.40625</v>
      </c>
      <c r="E756">
        <f t="shared" si="58"/>
        <v>1.0937727408977969E-3</v>
      </c>
      <c r="F756" t="s">
        <v>760</v>
      </c>
      <c r="G756">
        <f t="shared" si="59"/>
        <v>0.98301034870508652</v>
      </c>
    </row>
    <row r="757" spans="1:7">
      <c r="A757">
        <v>755</v>
      </c>
      <c r="B757">
        <f t="shared" si="55"/>
        <v>1.5099999999999999E-2</v>
      </c>
      <c r="C757">
        <f t="shared" si="56"/>
        <v>0.5735764363510466</v>
      </c>
      <c r="D757">
        <f t="shared" si="57"/>
        <v>36865.234375</v>
      </c>
      <c r="E757">
        <f t="shared" si="58"/>
        <v>1.0968671602339579E-3</v>
      </c>
      <c r="F757" t="s">
        <v>761</v>
      </c>
      <c r="G757">
        <f t="shared" si="59"/>
        <v>0.93341270758655392</v>
      </c>
    </row>
    <row r="758" spans="1:7">
      <c r="A758">
        <v>756</v>
      </c>
      <c r="B758">
        <f t="shared" si="55"/>
        <v>1.5120000000000001E-2</v>
      </c>
      <c r="C758">
        <f t="shared" si="56"/>
        <v>0.58778525229247269</v>
      </c>
      <c r="D758">
        <f t="shared" si="57"/>
        <v>36914.0625</v>
      </c>
      <c r="E758">
        <f t="shared" si="58"/>
        <v>1.0999879651781114E-3</v>
      </c>
      <c r="F758" t="s">
        <v>762</v>
      </c>
      <c r="G758">
        <f t="shared" si="59"/>
        <v>0.6081159145369972</v>
      </c>
    </row>
    <row r="759" spans="1:7">
      <c r="A759">
        <v>757</v>
      </c>
      <c r="B759">
        <f t="shared" si="55"/>
        <v>1.5140000000000001E-2</v>
      </c>
      <c r="C759">
        <f t="shared" si="56"/>
        <v>0.60181502315204838</v>
      </c>
      <c r="D759">
        <f t="shared" si="57"/>
        <v>36962.890625</v>
      </c>
      <c r="E759">
        <f t="shared" si="58"/>
        <v>1.1031380926134393E-3</v>
      </c>
      <c r="F759" t="s">
        <v>763</v>
      </c>
      <c r="G759">
        <f t="shared" si="59"/>
        <v>0.10482120297859847</v>
      </c>
    </row>
    <row r="760" spans="1:7">
      <c r="A760">
        <v>758</v>
      </c>
      <c r="B760">
        <f t="shared" si="55"/>
        <v>1.516E-2</v>
      </c>
      <c r="C760">
        <f t="shared" si="56"/>
        <v>0.61566147532565751</v>
      </c>
      <c r="D760">
        <f t="shared" si="57"/>
        <v>37011.71875</v>
      </c>
      <c r="E760">
        <f t="shared" si="58"/>
        <v>1.1063174665078915E-3</v>
      </c>
      <c r="F760" t="s">
        <v>764</v>
      </c>
      <c r="G760">
        <f t="shared" si="59"/>
        <v>-0.42793717037760676</v>
      </c>
    </row>
    <row r="761" spans="1:7">
      <c r="A761">
        <v>759</v>
      </c>
      <c r="B761">
        <f t="shared" si="55"/>
        <v>1.5179999999999999E-2</v>
      </c>
      <c r="C761">
        <f t="shared" si="56"/>
        <v>0.62932039104983728</v>
      </c>
      <c r="D761">
        <f t="shared" si="57"/>
        <v>37060.546875</v>
      </c>
      <c r="E761">
        <f t="shared" si="58"/>
        <v>1.1095249206938326E-3</v>
      </c>
      <c r="F761" t="s">
        <v>765</v>
      </c>
      <c r="G761">
        <f t="shared" si="59"/>
        <v>-0.83492169064946242</v>
      </c>
    </row>
    <row r="762" spans="1:7">
      <c r="A762">
        <v>760</v>
      </c>
      <c r="B762">
        <f t="shared" si="55"/>
        <v>1.5200000000000002E-2</v>
      </c>
      <c r="C762">
        <f t="shared" si="56"/>
        <v>0.6427876096865397</v>
      </c>
      <c r="D762">
        <f t="shared" si="57"/>
        <v>37109.375</v>
      </c>
      <c r="E762">
        <f t="shared" si="58"/>
        <v>1.1127618868862908E-3</v>
      </c>
      <c r="F762" t="s">
        <v>766</v>
      </c>
      <c r="G762">
        <f t="shared" si="59"/>
        <v>-0.99926047499210424</v>
      </c>
    </row>
    <row r="763" spans="1:7">
      <c r="A763">
        <v>761</v>
      </c>
      <c r="B763">
        <f t="shared" si="55"/>
        <v>1.5220000000000001E-2</v>
      </c>
      <c r="C763">
        <f t="shared" si="56"/>
        <v>0.65605902899050683</v>
      </c>
      <c r="D763">
        <f t="shared" si="57"/>
        <v>37158.203125</v>
      </c>
      <c r="E763">
        <f t="shared" si="58"/>
        <v>1.1160270511602793E-3</v>
      </c>
      <c r="F763" t="s">
        <v>767</v>
      </c>
      <c r="G763">
        <f t="shared" si="59"/>
        <v>-0.8754386681395363</v>
      </c>
    </row>
    <row r="764" spans="1:7">
      <c r="A764">
        <v>762</v>
      </c>
      <c r="B764">
        <f t="shared" si="55"/>
        <v>1.524E-2</v>
      </c>
      <c r="C764">
        <f t="shared" si="56"/>
        <v>0.66913060635885824</v>
      </c>
      <c r="D764">
        <f t="shared" si="57"/>
        <v>37207.03125</v>
      </c>
      <c r="E764">
        <f t="shared" si="58"/>
        <v>1.1193232769541835E-3</v>
      </c>
      <c r="F764" t="s">
        <v>768</v>
      </c>
      <c r="G764">
        <f t="shared" si="59"/>
        <v>-0.50108596399475236</v>
      </c>
    </row>
    <row r="765" spans="1:7">
      <c r="A765">
        <v>763</v>
      </c>
      <c r="B765">
        <f t="shared" si="55"/>
        <v>1.5259999999999999E-2</v>
      </c>
      <c r="C765">
        <f t="shared" si="56"/>
        <v>0.68199836006249781</v>
      </c>
      <c r="D765">
        <f t="shared" si="57"/>
        <v>37255.859375</v>
      </c>
      <c r="E765">
        <f t="shared" si="58"/>
        <v>1.1226492986815609E-3</v>
      </c>
      <c r="F765" t="s">
        <v>769</v>
      </c>
      <c r="G765">
        <f t="shared" si="59"/>
        <v>1.5216325279810225E-2</v>
      </c>
    </row>
    <row r="766" spans="1:7">
      <c r="A766">
        <v>764</v>
      </c>
      <c r="B766">
        <f t="shared" si="55"/>
        <v>1.5280000000000002E-2</v>
      </c>
      <c r="C766">
        <f t="shared" si="56"/>
        <v>0.69465837045899703</v>
      </c>
      <c r="D766">
        <f t="shared" si="57"/>
        <v>37304.6875</v>
      </c>
      <c r="E766">
        <f t="shared" si="58"/>
        <v>1.1260065729413523E-3</v>
      </c>
      <c r="F766" t="s">
        <v>770</v>
      </c>
      <c r="G766">
        <f t="shared" si="59"/>
        <v>0.52598531708032137</v>
      </c>
    </row>
    <row r="767" spans="1:7">
      <c r="A767">
        <v>765</v>
      </c>
      <c r="B767">
        <f t="shared" si="55"/>
        <v>1.5300000000000001E-2</v>
      </c>
      <c r="C767">
        <f t="shared" si="56"/>
        <v>0.70710678118654779</v>
      </c>
      <c r="D767">
        <f t="shared" si="57"/>
        <v>37353.515625</v>
      </c>
      <c r="E767">
        <f t="shared" si="58"/>
        <v>1.1293938100239537E-3</v>
      </c>
      <c r="F767" t="s">
        <v>771</v>
      </c>
      <c r="G767">
        <f t="shared" si="59"/>
        <v>0.88714493275053063</v>
      </c>
    </row>
    <row r="768" spans="1:7">
      <c r="A768">
        <v>766</v>
      </c>
      <c r="B768">
        <f t="shared" si="55"/>
        <v>1.532E-2</v>
      </c>
      <c r="C768">
        <f t="shared" si="56"/>
        <v>0.71933980033865064</v>
      </c>
      <c r="D768">
        <f t="shared" si="57"/>
        <v>37402.34375</v>
      </c>
      <c r="E768">
        <f t="shared" si="58"/>
        <v>1.1328111228776651E-3</v>
      </c>
      <c r="F768" t="s">
        <v>772</v>
      </c>
      <c r="G768">
        <f t="shared" si="59"/>
        <v>0.99842286482613429</v>
      </c>
    </row>
    <row r="769" spans="1:7">
      <c r="A769">
        <v>767</v>
      </c>
      <c r="B769">
        <f t="shared" si="55"/>
        <v>1.5339999999999999E-2</v>
      </c>
      <c r="C769">
        <f t="shared" si="56"/>
        <v>0.73135370161917046</v>
      </c>
      <c r="D769">
        <f t="shared" si="57"/>
        <v>37451.171875</v>
      </c>
      <c r="E769">
        <f t="shared" si="58"/>
        <v>1.1362613600193444E-3</v>
      </c>
      <c r="F769" t="s">
        <v>773</v>
      </c>
      <c r="G769">
        <f t="shared" si="59"/>
        <v>0.83059649613920317</v>
      </c>
    </row>
    <row r="770" spans="1:7">
      <c r="A770">
        <v>768</v>
      </c>
      <c r="B770">
        <f t="shared" si="55"/>
        <v>1.5359999999999999E-2</v>
      </c>
      <c r="C770">
        <f t="shared" si="56"/>
        <v>0.74314482547739469</v>
      </c>
      <c r="D770">
        <f t="shared" si="57"/>
        <v>37500</v>
      </c>
      <c r="E770">
        <f t="shared" si="58"/>
        <v>1.1397446274543949E-3</v>
      </c>
      <c r="F770" t="s">
        <v>774</v>
      </c>
      <c r="G770">
        <f t="shared" si="59"/>
        <v>0.43237197903053531</v>
      </c>
    </row>
    <row r="771" spans="1:7">
      <c r="A771">
        <v>769</v>
      </c>
      <c r="B771">
        <f t="shared" ref="B771:B834" si="60">0.02*A771/1000</f>
        <v>1.5380000000000001E-2</v>
      </c>
      <c r="C771">
        <f t="shared" ref="C771:C834" si="61">SIN(RADIANS(A771))</f>
        <v>0.75470958022277168</v>
      </c>
      <c r="D771">
        <f t="shared" ref="D771:D834" si="62">48.828125*A771</f>
        <v>37548.828125</v>
      </c>
      <c r="E771">
        <f t="shared" ref="E771:E834" si="63">2*IMABS(F771)/1024</f>
        <v>1.1432582675510606E-3</v>
      </c>
      <c r="F771" t="s">
        <v>775</v>
      </c>
      <c r="G771">
        <f t="shared" ref="G771:G834" si="64">SIN(2*3.14/B771)</f>
        <v>-8.4447522883367446E-2</v>
      </c>
    </row>
    <row r="772" spans="1:7">
      <c r="A772">
        <v>770</v>
      </c>
      <c r="B772">
        <f t="shared" si="60"/>
        <v>1.54E-2</v>
      </c>
      <c r="C772">
        <f t="shared" si="61"/>
        <v>0.76604444311897824</v>
      </c>
      <c r="D772">
        <f t="shared" si="62"/>
        <v>37597.65625</v>
      </c>
      <c r="E772">
        <f t="shared" si="63"/>
        <v>1.1468051453481949E-3</v>
      </c>
      <c r="F772" t="s">
        <v>776</v>
      </c>
      <c r="G772">
        <f t="shared" si="64"/>
        <v>-0.57682552306455903</v>
      </c>
    </row>
    <row r="773" spans="1:7">
      <c r="A773">
        <v>771</v>
      </c>
      <c r="B773">
        <f t="shared" si="60"/>
        <v>1.542E-2</v>
      </c>
      <c r="C773">
        <f t="shared" si="61"/>
        <v>0.77714596145697035</v>
      </c>
      <c r="D773">
        <f t="shared" si="62"/>
        <v>37646.484375</v>
      </c>
      <c r="E773">
        <f t="shared" si="63"/>
        <v>1.1503840005993612E-3</v>
      </c>
      <c r="F773" t="s">
        <v>777</v>
      </c>
      <c r="G773">
        <f t="shared" si="64"/>
        <v>-0.91019330826580025</v>
      </c>
    </row>
    <row r="774" spans="1:7">
      <c r="A774">
        <v>772</v>
      </c>
      <c r="B774">
        <f t="shared" si="60"/>
        <v>1.5439999999999999E-2</v>
      </c>
      <c r="C774">
        <f t="shared" si="61"/>
        <v>0.7880107536067219</v>
      </c>
      <c r="D774">
        <f t="shared" si="62"/>
        <v>37695.3125</v>
      </c>
      <c r="E774">
        <f t="shared" si="63"/>
        <v>1.1539976604659434E-3</v>
      </c>
      <c r="F774" t="s">
        <v>778</v>
      </c>
      <c r="G774">
        <f t="shared" si="64"/>
        <v>-0.99495439061732693</v>
      </c>
    </row>
    <row r="775" spans="1:7">
      <c r="A775">
        <v>773</v>
      </c>
      <c r="B775">
        <f t="shared" si="60"/>
        <v>1.5460000000000002E-2</v>
      </c>
      <c r="C775">
        <f t="shared" si="61"/>
        <v>0.79863551004729316</v>
      </c>
      <c r="D775">
        <f t="shared" si="62"/>
        <v>37744.140625</v>
      </c>
      <c r="E775">
        <f t="shared" si="63"/>
        <v>1.1576435043063752E-3</v>
      </c>
      <c r="F775" t="s">
        <v>779</v>
      </c>
      <c r="G775">
        <f t="shared" si="64"/>
        <v>-0.8099816230084087</v>
      </c>
    </row>
    <row r="776" spans="1:7">
      <c r="A776">
        <v>774</v>
      </c>
      <c r="B776">
        <f t="shared" si="60"/>
        <v>1.5480000000000001E-2</v>
      </c>
      <c r="C776">
        <f t="shared" si="61"/>
        <v>0.80901699437494712</v>
      </c>
      <c r="D776">
        <f t="shared" si="62"/>
        <v>37792.96875</v>
      </c>
      <c r="E776">
        <f t="shared" si="63"/>
        <v>1.1613258160022271E-3</v>
      </c>
      <c r="F776" t="s">
        <v>780</v>
      </c>
      <c r="G776">
        <f t="shared" si="64"/>
        <v>-0.40712320848560679</v>
      </c>
    </row>
    <row r="777" spans="1:7">
      <c r="A777">
        <v>775</v>
      </c>
      <c r="B777">
        <f t="shared" si="60"/>
        <v>1.55E-2</v>
      </c>
      <c r="C777">
        <f t="shared" si="61"/>
        <v>0.81915204428899191</v>
      </c>
      <c r="D777">
        <f t="shared" si="62"/>
        <v>37841.796875</v>
      </c>
      <c r="E777">
        <f t="shared" si="63"/>
        <v>1.1650391201703935E-3</v>
      </c>
      <c r="F777" t="s">
        <v>781</v>
      </c>
      <c r="G777">
        <f t="shared" si="64"/>
        <v>0.10397373791287252</v>
      </c>
    </row>
    <row r="778" spans="1:7">
      <c r="A778">
        <v>776</v>
      </c>
      <c r="B778">
        <f t="shared" si="60"/>
        <v>1.5519999999999999E-2</v>
      </c>
      <c r="C778">
        <f t="shared" si="61"/>
        <v>0.82903757255504118</v>
      </c>
      <c r="D778">
        <f t="shared" si="62"/>
        <v>37890.625</v>
      </c>
      <c r="E778">
        <f t="shared" si="63"/>
        <v>1.1687891141219393E-3</v>
      </c>
      <c r="F778" t="s">
        <v>782</v>
      </c>
      <c r="G778">
        <f t="shared" si="64"/>
        <v>0.58613244034161205</v>
      </c>
    </row>
    <row r="779" spans="1:7">
      <c r="A779">
        <v>777</v>
      </c>
      <c r="B779">
        <f t="shared" si="60"/>
        <v>1.5540000000000002E-2</v>
      </c>
      <c r="C779">
        <f t="shared" si="61"/>
        <v>0.83867056794542394</v>
      </c>
      <c r="D779">
        <f t="shared" si="62"/>
        <v>37939.453125</v>
      </c>
      <c r="E779">
        <f t="shared" si="63"/>
        <v>1.1725759143744205E-3</v>
      </c>
      <c r="F779" t="s">
        <v>783</v>
      </c>
      <c r="G779">
        <f t="shared" si="64"/>
        <v>0.91155419008626881</v>
      </c>
    </row>
    <row r="780" spans="1:7">
      <c r="A780">
        <v>778</v>
      </c>
      <c r="B780">
        <f t="shared" si="60"/>
        <v>1.5560000000000001E-2</v>
      </c>
      <c r="C780">
        <f t="shared" si="61"/>
        <v>0.84804809615642618</v>
      </c>
      <c r="D780">
        <f t="shared" si="62"/>
        <v>37988.28125</v>
      </c>
      <c r="E780">
        <f t="shared" si="63"/>
        <v>1.1763954457695211E-3</v>
      </c>
      <c r="F780" t="s">
        <v>784</v>
      </c>
      <c r="G780">
        <f t="shared" si="64"/>
        <v>0.99542575236900954</v>
      </c>
    </row>
    <row r="781" spans="1:7">
      <c r="A781">
        <v>779</v>
      </c>
      <c r="B781">
        <f t="shared" si="60"/>
        <v>1.558E-2</v>
      </c>
      <c r="C781">
        <f t="shared" si="61"/>
        <v>0.857167300702112</v>
      </c>
      <c r="D781">
        <f t="shared" si="62"/>
        <v>38037.109375</v>
      </c>
      <c r="E781">
        <f t="shared" si="63"/>
        <v>1.1802534371317707E-3</v>
      </c>
      <c r="F781" t="s">
        <v>785</v>
      </c>
      <c r="G781">
        <f t="shared" si="64"/>
        <v>0.81747495875214471</v>
      </c>
    </row>
    <row r="782" spans="1:7">
      <c r="A782">
        <v>780</v>
      </c>
      <c r="B782">
        <f t="shared" si="60"/>
        <v>1.5599999999999999E-2</v>
      </c>
      <c r="C782">
        <f t="shared" si="61"/>
        <v>0.86602540378443871</v>
      </c>
      <c r="D782">
        <f t="shared" si="62"/>
        <v>38085.9375</v>
      </c>
      <c r="E782">
        <f t="shared" si="63"/>
        <v>1.184147136549372E-3</v>
      </c>
      <c r="F782" t="s">
        <v>786</v>
      </c>
      <c r="G782">
        <f t="shared" si="64"/>
        <v>0.42615922084711372</v>
      </c>
    </row>
    <row r="783" spans="1:7">
      <c r="A783">
        <v>781</v>
      </c>
      <c r="B783">
        <f t="shared" si="60"/>
        <v>1.562E-2</v>
      </c>
      <c r="C783">
        <f t="shared" si="61"/>
        <v>0.8746197071393953</v>
      </c>
      <c r="D783">
        <f t="shared" si="62"/>
        <v>38134.765625</v>
      </c>
      <c r="E783">
        <f t="shared" si="63"/>
        <v>1.1880782072433791E-3</v>
      </c>
      <c r="F783" t="s">
        <v>787</v>
      </c>
      <c r="G783">
        <f t="shared" si="64"/>
        <v>-7.5133221688714974E-2</v>
      </c>
    </row>
    <row r="784" spans="1:7">
      <c r="A784">
        <v>782</v>
      </c>
      <c r="B784">
        <f t="shared" si="60"/>
        <v>1.5640000000000001E-2</v>
      </c>
      <c r="C784">
        <f t="shared" si="61"/>
        <v>0.88294759285892677</v>
      </c>
      <c r="D784">
        <f t="shared" si="62"/>
        <v>38183.59375</v>
      </c>
      <c r="E784">
        <f t="shared" si="63"/>
        <v>1.1920465167669166E-3</v>
      </c>
      <c r="F784" t="s">
        <v>788</v>
      </c>
      <c r="G784">
        <f t="shared" si="64"/>
        <v>-0.55580649988312869</v>
      </c>
    </row>
    <row r="785" spans="1:7">
      <c r="A785">
        <v>783</v>
      </c>
      <c r="B785">
        <f t="shared" si="60"/>
        <v>1.566E-2</v>
      </c>
      <c r="C785">
        <f t="shared" si="61"/>
        <v>0.89100652418836801</v>
      </c>
      <c r="D785">
        <f t="shared" si="62"/>
        <v>38232.421875</v>
      </c>
      <c r="E785">
        <f t="shared" si="63"/>
        <v>1.1960525694380683E-3</v>
      </c>
      <c r="F785" t="s">
        <v>789</v>
      </c>
      <c r="G785">
        <f t="shared" si="64"/>
        <v>-0.89217976013111122</v>
      </c>
    </row>
    <row r="786" spans="1:7">
      <c r="A786">
        <v>784</v>
      </c>
      <c r="B786">
        <f t="shared" si="60"/>
        <v>1.5679999999999999E-2</v>
      </c>
      <c r="C786">
        <f t="shared" si="61"/>
        <v>0.8987940462991667</v>
      </c>
      <c r="D786">
        <f t="shared" si="62"/>
        <v>38281.25</v>
      </c>
      <c r="E786">
        <f t="shared" si="63"/>
        <v>1.2000962205981653E-3</v>
      </c>
      <c r="F786" t="s">
        <v>790</v>
      </c>
      <c r="G786">
        <f t="shared" si="64"/>
        <v>-0.99908168288451682</v>
      </c>
    </row>
    <row r="787" spans="1:7">
      <c r="A787">
        <v>785</v>
      </c>
      <c r="B787">
        <f t="shared" si="60"/>
        <v>1.5700000000000002E-2</v>
      </c>
      <c r="C787">
        <f t="shared" si="61"/>
        <v>0.90630778703664994</v>
      </c>
      <c r="D787">
        <f t="shared" si="62"/>
        <v>38330.078125</v>
      </c>
      <c r="E787">
        <f t="shared" si="63"/>
        <v>1.2041804884301908E-3</v>
      </c>
      <c r="F787" t="s">
        <v>791</v>
      </c>
      <c r="G787">
        <f t="shared" si="64"/>
        <v>-0.85091935963914667</v>
      </c>
    </row>
    <row r="788" spans="1:7">
      <c r="A788">
        <v>786</v>
      </c>
      <c r="B788">
        <f t="shared" si="60"/>
        <v>1.5720000000000001E-2</v>
      </c>
      <c r="C788">
        <f t="shared" si="61"/>
        <v>0.9135454576426012</v>
      </c>
      <c r="D788">
        <f t="shared" si="62"/>
        <v>38378.90625</v>
      </c>
      <c r="E788">
        <f t="shared" si="63"/>
        <v>1.2083025731875832E-3</v>
      </c>
      <c r="F788" t="s">
        <v>792</v>
      </c>
      <c r="G788">
        <f t="shared" si="64"/>
        <v>-0.48715330569216103</v>
      </c>
    </row>
    <row r="789" spans="1:7">
      <c r="A789">
        <v>787</v>
      </c>
      <c r="B789">
        <f t="shared" si="60"/>
        <v>1.5740000000000001E-2</v>
      </c>
      <c r="C789">
        <f t="shared" si="61"/>
        <v>0.92050485345244015</v>
      </c>
      <c r="D789">
        <f t="shared" si="62"/>
        <v>38427.734375</v>
      </c>
      <c r="E789">
        <f t="shared" si="63"/>
        <v>1.2124656809387952E-3</v>
      </c>
      <c r="F789" t="s">
        <v>793</v>
      </c>
      <c r="G789">
        <f t="shared" si="64"/>
        <v>-1.214569401188874E-3</v>
      </c>
    </row>
    <row r="790" spans="1:7">
      <c r="A790">
        <v>788</v>
      </c>
      <c r="B790">
        <f t="shared" si="60"/>
        <v>1.576E-2</v>
      </c>
      <c r="C790">
        <f t="shared" si="61"/>
        <v>0.92718385456678754</v>
      </c>
      <c r="D790">
        <f t="shared" si="62"/>
        <v>38476.5625</v>
      </c>
      <c r="E790">
        <f t="shared" si="63"/>
        <v>1.2166683035410143E-3</v>
      </c>
      <c r="F790" t="s">
        <v>794</v>
      </c>
      <c r="G790">
        <f t="shared" si="64"/>
        <v>0.48390339635631857</v>
      </c>
    </row>
    <row r="791" spans="1:7">
      <c r="A791">
        <v>789</v>
      </c>
      <c r="B791">
        <f t="shared" si="60"/>
        <v>1.5780000000000002E-2</v>
      </c>
      <c r="C791">
        <f t="shared" si="61"/>
        <v>0.93358042649720141</v>
      </c>
      <c r="D791">
        <f t="shared" si="62"/>
        <v>38525.390625</v>
      </c>
      <c r="E791">
        <f t="shared" si="63"/>
        <v>1.2209122141945503E-3</v>
      </c>
      <c r="F791" t="s">
        <v>795</v>
      </c>
      <c r="G791">
        <f t="shared" si="64"/>
        <v>0.84691182827948763</v>
      </c>
    </row>
    <row r="792" spans="1:7">
      <c r="A792">
        <v>790</v>
      </c>
      <c r="B792">
        <f t="shared" si="60"/>
        <v>1.5800000000000002E-2</v>
      </c>
      <c r="C792">
        <f t="shared" si="61"/>
        <v>0.93969262078590832</v>
      </c>
      <c r="D792">
        <f t="shared" si="62"/>
        <v>38574.21875</v>
      </c>
      <c r="E792">
        <f t="shared" si="63"/>
        <v>1.2251958756851612E-3</v>
      </c>
      <c r="F792" t="s">
        <v>796</v>
      </c>
      <c r="G792">
        <f t="shared" si="64"/>
        <v>0.9983825556298852</v>
      </c>
    </row>
    <row r="793" spans="1:7">
      <c r="A793">
        <v>791</v>
      </c>
      <c r="B793">
        <f t="shared" si="60"/>
        <v>1.5820000000000001E-2</v>
      </c>
      <c r="C793">
        <f t="shared" si="61"/>
        <v>0.94551857559931696</v>
      </c>
      <c r="D793">
        <f t="shared" si="62"/>
        <v>38623.046875</v>
      </c>
      <c r="E793">
        <f t="shared" si="63"/>
        <v>1.2295238364252727E-3</v>
      </c>
      <c r="F793" t="s">
        <v>797</v>
      </c>
      <c r="G793">
        <f t="shared" si="64"/>
        <v>0.90235020824138124</v>
      </c>
    </row>
    <row r="794" spans="1:7">
      <c r="A794">
        <v>792</v>
      </c>
      <c r="B794">
        <f t="shared" si="60"/>
        <v>1.584E-2</v>
      </c>
      <c r="C794">
        <f t="shared" si="61"/>
        <v>0.95105651629515342</v>
      </c>
      <c r="D794">
        <f t="shared" si="62"/>
        <v>38671.875</v>
      </c>
      <c r="E794">
        <f t="shared" si="63"/>
        <v>1.2338919930016878E-3</v>
      </c>
      <c r="F794" t="s">
        <v>798</v>
      </c>
      <c r="G794">
        <f t="shared" si="64"/>
        <v>0.58426338500480735</v>
      </c>
    </row>
    <row r="795" spans="1:7">
      <c r="A795">
        <v>793</v>
      </c>
      <c r="B795">
        <f t="shared" si="60"/>
        <v>1.5860000000000003E-2</v>
      </c>
      <c r="C795">
        <f t="shared" si="61"/>
        <v>0.95630475596303555</v>
      </c>
      <c r="D795">
        <f t="shared" si="62"/>
        <v>38720.703125</v>
      </c>
      <c r="E795">
        <f t="shared" si="63"/>
        <v>1.2383047121153784E-3</v>
      </c>
      <c r="F795" t="s">
        <v>799</v>
      </c>
      <c r="G795">
        <f t="shared" si="64"/>
        <v>0.12369903969130137</v>
      </c>
    </row>
    <row r="796" spans="1:7">
      <c r="A796">
        <v>794</v>
      </c>
      <c r="B796">
        <f t="shared" si="60"/>
        <v>1.5880000000000002E-2</v>
      </c>
      <c r="C796">
        <f t="shared" si="61"/>
        <v>0.96126169593831856</v>
      </c>
      <c r="D796">
        <f t="shared" si="62"/>
        <v>38769.53125</v>
      </c>
      <c r="E796">
        <f t="shared" si="63"/>
        <v>1.2427593733396255E-3</v>
      </c>
      <c r="F796" t="s">
        <v>800</v>
      </c>
      <c r="G796">
        <f t="shared" si="64"/>
        <v>-0.36597418030837553</v>
      </c>
    </row>
    <row r="797" spans="1:7">
      <c r="A797">
        <v>795</v>
      </c>
      <c r="B797">
        <f t="shared" si="60"/>
        <v>1.5900000000000001E-2</v>
      </c>
      <c r="C797">
        <f t="shared" si="61"/>
        <v>0.9659258262890682</v>
      </c>
      <c r="D797">
        <f t="shared" si="62"/>
        <v>38818.359375</v>
      </c>
      <c r="E797">
        <f t="shared" si="63"/>
        <v>1.2472588596713662E-3</v>
      </c>
      <c r="F797" t="s">
        <v>801</v>
      </c>
      <c r="G797">
        <f t="shared" si="64"/>
        <v>-0.76569482518888976</v>
      </c>
    </row>
    <row r="798" spans="1:7">
      <c r="A798">
        <v>796</v>
      </c>
      <c r="B798">
        <f t="shared" si="60"/>
        <v>1.592E-2</v>
      </c>
      <c r="C798">
        <f t="shared" si="61"/>
        <v>0.97029572627599658</v>
      </c>
      <c r="D798">
        <f t="shared" si="62"/>
        <v>38867.1875</v>
      </c>
      <c r="E798">
        <f t="shared" si="63"/>
        <v>1.251802049321528E-3</v>
      </c>
      <c r="F798" t="s">
        <v>802</v>
      </c>
      <c r="G798">
        <f t="shared" si="64"/>
        <v>-0.97957010363530883</v>
      </c>
    </row>
    <row r="799" spans="1:7">
      <c r="A799">
        <v>797</v>
      </c>
      <c r="B799">
        <f t="shared" si="60"/>
        <v>1.5939999999999999E-2</v>
      </c>
      <c r="C799">
        <f t="shared" si="61"/>
        <v>0.97437006478523513</v>
      </c>
      <c r="D799">
        <f t="shared" si="62"/>
        <v>38916.015625</v>
      </c>
      <c r="E799">
        <f t="shared" si="63"/>
        <v>1.2563903256772853E-3</v>
      </c>
      <c r="F799" t="s">
        <v>803</v>
      </c>
      <c r="G799">
        <f t="shared" si="64"/>
        <v>-0.95753675063564292</v>
      </c>
    </row>
    <row r="800" spans="1:7">
      <c r="A800">
        <v>798</v>
      </c>
      <c r="B800">
        <f t="shared" si="60"/>
        <v>1.5960000000000002E-2</v>
      </c>
      <c r="C800">
        <f t="shared" si="61"/>
        <v>0.97814760073380569</v>
      </c>
      <c r="D800">
        <f t="shared" si="62"/>
        <v>38964.84375</v>
      </c>
      <c r="E800">
        <f t="shared" si="63"/>
        <v>1.2610268300217479E-3</v>
      </c>
      <c r="F800" t="s">
        <v>804</v>
      </c>
      <c r="G800">
        <f t="shared" si="64"/>
        <v>-0.70656168263383867</v>
      </c>
    </row>
    <row r="801" spans="1:7">
      <c r="A801">
        <v>799</v>
      </c>
      <c r="B801">
        <f t="shared" si="60"/>
        <v>1.5980000000000001E-2</v>
      </c>
      <c r="C801">
        <f t="shared" si="61"/>
        <v>0.98162718344766375</v>
      </c>
      <c r="D801">
        <f t="shared" si="62"/>
        <v>39013.671875</v>
      </c>
      <c r="E801">
        <f t="shared" si="63"/>
        <v>1.2657062097140175E-3</v>
      </c>
      <c r="F801" t="s">
        <v>805</v>
      </c>
      <c r="G801">
        <f t="shared" si="64"/>
        <v>-0.28801882557596342</v>
      </c>
    </row>
    <row r="802" spans="1:7">
      <c r="A802">
        <v>800</v>
      </c>
      <c r="B802">
        <f t="shared" si="60"/>
        <v>1.6E-2</v>
      </c>
      <c r="C802">
        <f t="shared" si="61"/>
        <v>0.98480775301220802</v>
      </c>
      <c r="D802">
        <f t="shared" si="62"/>
        <v>39062.5</v>
      </c>
      <c r="E802">
        <f t="shared" si="63"/>
        <v>1.2704338189820194E-3</v>
      </c>
      <c r="F802" t="s">
        <v>806</v>
      </c>
      <c r="G802">
        <f t="shared" si="64"/>
        <v>0.19776925076605154</v>
      </c>
    </row>
    <row r="803" spans="1:7">
      <c r="A803">
        <v>801</v>
      </c>
      <c r="B803">
        <f t="shared" si="60"/>
        <v>1.602E-2</v>
      </c>
      <c r="C803">
        <f t="shared" si="61"/>
        <v>0.98768834059513777</v>
      </c>
      <c r="D803">
        <f t="shared" si="62"/>
        <v>39111.328125</v>
      </c>
      <c r="E803">
        <f t="shared" si="63"/>
        <v>1.2752088406084048E-3</v>
      </c>
      <c r="F803" t="s">
        <v>807</v>
      </c>
      <c r="G803">
        <f t="shared" si="64"/>
        <v>0.63583831351671993</v>
      </c>
    </row>
    <row r="804" spans="1:7">
      <c r="A804">
        <v>802</v>
      </c>
      <c r="B804">
        <f t="shared" si="60"/>
        <v>1.6039999999999999E-2</v>
      </c>
      <c r="C804">
        <f t="shared" si="61"/>
        <v>0.99026806874157025</v>
      </c>
      <c r="D804">
        <f t="shared" si="62"/>
        <v>39160.15625</v>
      </c>
      <c r="E804">
        <f t="shared" si="63"/>
        <v>1.2800326460206757E-3</v>
      </c>
      <c r="F804" t="s">
        <v>808</v>
      </c>
      <c r="G804">
        <f t="shared" si="64"/>
        <v>0.92379817080368387</v>
      </c>
    </row>
    <row r="805" spans="1:7">
      <c r="A805">
        <v>803</v>
      </c>
      <c r="B805">
        <f t="shared" si="60"/>
        <v>1.6059999999999998E-2</v>
      </c>
      <c r="C805">
        <f t="shared" si="61"/>
        <v>0.99254615164132198</v>
      </c>
      <c r="D805">
        <f t="shared" si="62"/>
        <v>39208.984375</v>
      </c>
      <c r="E805">
        <f t="shared" si="63"/>
        <v>1.284905681339909E-3</v>
      </c>
      <c r="F805" t="s">
        <v>809</v>
      </c>
      <c r="G805">
        <f t="shared" si="64"/>
        <v>0.99552294850366263</v>
      </c>
    </row>
    <row r="806" spans="1:7">
      <c r="A806">
        <v>804</v>
      </c>
      <c r="B806">
        <f t="shared" si="60"/>
        <v>1.6080000000000001E-2</v>
      </c>
      <c r="C806">
        <f t="shared" si="61"/>
        <v>0.9945218953682734</v>
      </c>
      <c r="D806">
        <f t="shared" si="62"/>
        <v>39257.8125</v>
      </c>
      <c r="E806">
        <f t="shared" si="63"/>
        <v>1.2898265715242437E-3</v>
      </c>
      <c r="F806" t="s">
        <v>810</v>
      </c>
      <c r="G806">
        <f t="shared" si="64"/>
        <v>0.83590230268059695</v>
      </c>
    </row>
    <row r="807" spans="1:7">
      <c r="A807">
        <v>805</v>
      </c>
      <c r="B807">
        <f t="shared" si="60"/>
        <v>1.61E-2</v>
      </c>
      <c r="C807">
        <f t="shared" si="61"/>
        <v>0.99619469809174555</v>
      </c>
      <c r="D807">
        <f t="shared" si="62"/>
        <v>39306.640625</v>
      </c>
      <c r="E807">
        <f t="shared" si="63"/>
        <v>1.2947982022935576E-3</v>
      </c>
      <c r="F807" t="s">
        <v>811</v>
      </c>
      <c r="G807">
        <f t="shared" si="64"/>
        <v>0.48347725168077649</v>
      </c>
    </row>
    <row r="808" spans="1:7">
      <c r="A808">
        <v>806</v>
      </c>
      <c r="B808">
        <f t="shared" si="60"/>
        <v>1.6120000000000002E-2</v>
      </c>
      <c r="C808">
        <f t="shared" si="61"/>
        <v>0.99756405025982431</v>
      </c>
      <c r="D808">
        <f t="shared" si="62"/>
        <v>39355.46875</v>
      </c>
      <c r="E808">
        <f t="shared" si="63"/>
        <v>1.2998195095563847E-3</v>
      </c>
      <c r="F808" t="s">
        <v>812</v>
      </c>
      <c r="G808">
        <f t="shared" si="64"/>
        <v>2.0673253726839955E-2</v>
      </c>
    </row>
    <row r="809" spans="1:7">
      <c r="A809">
        <v>807</v>
      </c>
      <c r="B809">
        <f t="shared" si="60"/>
        <v>1.6140000000000002E-2</v>
      </c>
      <c r="C809">
        <f t="shared" si="61"/>
        <v>0.99862953475457383</v>
      </c>
      <c r="D809">
        <f t="shared" si="62"/>
        <v>39404.296875</v>
      </c>
      <c r="E809">
        <f t="shared" si="63"/>
        <v>1.3048933831886079E-3</v>
      </c>
      <c r="F809" t="s">
        <v>813</v>
      </c>
      <c r="G809">
        <f t="shared" si="64"/>
        <v>-0.44580549872383168</v>
      </c>
    </row>
    <row r="810" spans="1:7">
      <c r="A810">
        <v>808</v>
      </c>
      <c r="B810">
        <f t="shared" si="60"/>
        <v>1.6160000000000001E-2</v>
      </c>
      <c r="C810">
        <f t="shared" si="61"/>
        <v>0.99939082701909576</v>
      </c>
      <c r="D810">
        <f t="shared" si="62"/>
        <v>39453.125</v>
      </c>
      <c r="E810">
        <f t="shared" si="63"/>
        <v>1.3100215139369626E-3</v>
      </c>
      <c r="F810" t="s">
        <v>814</v>
      </c>
      <c r="G810">
        <f t="shared" si="64"/>
        <v>-0.80969233185692979</v>
      </c>
    </row>
    <row r="811" spans="1:7">
      <c r="A811">
        <v>809</v>
      </c>
      <c r="B811">
        <f t="shared" si="60"/>
        <v>1.618E-2</v>
      </c>
      <c r="C811">
        <f t="shared" si="61"/>
        <v>0.99984769515639127</v>
      </c>
      <c r="D811">
        <f t="shared" si="62"/>
        <v>39501.953125</v>
      </c>
      <c r="E811">
        <f t="shared" si="63"/>
        <v>1.3151985776529253E-3</v>
      </c>
      <c r="F811" t="s">
        <v>815</v>
      </c>
      <c r="G811">
        <f t="shared" si="64"/>
        <v>-0.98924342272441945</v>
      </c>
    </row>
    <row r="812" spans="1:7">
      <c r="A812">
        <v>810</v>
      </c>
      <c r="B812">
        <f t="shared" si="60"/>
        <v>1.6199999999999999E-2</v>
      </c>
      <c r="C812">
        <f t="shared" si="61"/>
        <v>1</v>
      </c>
      <c r="D812">
        <f t="shared" si="62"/>
        <v>39550.78125</v>
      </c>
      <c r="E812">
        <f t="shared" si="63"/>
        <v>1.3204317589344003E-3</v>
      </c>
      <c r="F812" t="s">
        <v>816</v>
      </c>
      <c r="G812">
        <f t="shared" si="64"/>
        <v>-0.94527114066196749</v>
      </c>
    </row>
    <row r="813" spans="1:7">
      <c r="A813">
        <v>811</v>
      </c>
      <c r="B813">
        <f t="shared" si="60"/>
        <v>1.6219999999999998E-2</v>
      </c>
      <c r="C813">
        <f t="shared" si="61"/>
        <v>0.99984769515639127</v>
      </c>
      <c r="D813">
        <f t="shared" si="62"/>
        <v>39599.609375</v>
      </c>
      <c r="E813">
        <f t="shared" si="63"/>
        <v>1.3257180994013017E-3</v>
      </c>
      <c r="F813" t="s">
        <v>817</v>
      </c>
      <c r="G813">
        <f t="shared" si="64"/>
        <v>-0.68923243235623244</v>
      </c>
    </row>
    <row r="814" spans="1:7">
      <c r="A814">
        <v>812</v>
      </c>
      <c r="B814">
        <f t="shared" si="60"/>
        <v>1.6240000000000001E-2</v>
      </c>
      <c r="C814">
        <f t="shared" si="61"/>
        <v>0.99939082701909576</v>
      </c>
      <c r="D814">
        <f t="shared" si="62"/>
        <v>39648.4375</v>
      </c>
      <c r="E814">
        <f t="shared" si="63"/>
        <v>1.3310612441502696E-3</v>
      </c>
      <c r="F814" t="s">
        <v>818</v>
      </c>
      <c r="G814">
        <f t="shared" si="64"/>
        <v>-0.27982420818005488</v>
      </c>
    </row>
    <row r="815" spans="1:7">
      <c r="A815">
        <v>813</v>
      </c>
      <c r="B815">
        <f t="shared" si="60"/>
        <v>1.626E-2</v>
      </c>
      <c r="C815">
        <f t="shared" si="61"/>
        <v>0.99862953475457383</v>
      </c>
      <c r="D815">
        <f t="shared" si="62"/>
        <v>39697.265625</v>
      </c>
      <c r="E815">
        <f t="shared" si="63"/>
        <v>1.3364582400121777E-3</v>
      </c>
      <c r="F815" t="s">
        <v>819</v>
      </c>
      <c r="G815">
        <f t="shared" si="64"/>
        <v>0.19085604965539649</v>
      </c>
    </row>
    <row r="816" spans="1:7">
      <c r="A816">
        <v>814</v>
      </c>
      <c r="B816">
        <f t="shared" si="60"/>
        <v>1.6280000000000003E-2</v>
      </c>
      <c r="C816">
        <f t="shared" si="61"/>
        <v>0.9975640502598242</v>
      </c>
      <c r="D816">
        <f t="shared" si="62"/>
        <v>39746.09375</v>
      </c>
      <c r="E816">
        <f t="shared" si="63"/>
        <v>1.3419135409729398E-3</v>
      </c>
      <c r="F816" t="s">
        <v>820</v>
      </c>
      <c r="G816">
        <f t="shared" si="64"/>
        <v>0.61824717787051375</v>
      </c>
    </row>
    <row r="817" spans="1:7">
      <c r="A817">
        <v>815</v>
      </c>
      <c r="B817">
        <f t="shared" si="60"/>
        <v>1.6300000000000002E-2</v>
      </c>
      <c r="C817">
        <f t="shared" si="61"/>
        <v>0.99619469809174555</v>
      </c>
      <c r="D817">
        <f t="shared" si="62"/>
        <v>39794.921875</v>
      </c>
      <c r="E817">
        <f t="shared" si="63"/>
        <v>1.3474245732317852E-3</v>
      </c>
      <c r="F817" t="s">
        <v>821</v>
      </c>
      <c r="G817">
        <f t="shared" si="64"/>
        <v>0.90855947237107526</v>
      </c>
    </row>
    <row r="818" spans="1:7">
      <c r="A818">
        <v>816</v>
      </c>
      <c r="B818">
        <f t="shared" si="60"/>
        <v>1.6320000000000001E-2</v>
      </c>
      <c r="C818">
        <f t="shared" si="61"/>
        <v>0.99452189536827329</v>
      </c>
      <c r="D818">
        <f t="shared" si="62"/>
        <v>39843.75</v>
      </c>
      <c r="E818">
        <f t="shared" si="63"/>
        <v>1.3529958005333892E-3</v>
      </c>
      <c r="F818" t="s">
        <v>822</v>
      </c>
      <c r="G818">
        <f t="shared" si="64"/>
        <v>0.99915228552561042</v>
      </c>
    </row>
    <row r="819" spans="1:7">
      <c r="A819">
        <v>817</v>
      </c>
      <c r="B819">
        <f t="shared" si="60"/>
        <v>1.634E-2</v>
      </c>
      <c r="C819">
        <f t="shared" si="61"/>
        <v>0.99254615164132221</v>
      </c>
      <c r="D819">
        <f t="shared" si="62"/>
        <v>39892.578125</v>
      </c>
      <c r="E819">
        <f t="shared" si="63"/>
        <v>1.358624656482765E-3</v>
      </c>
      <c r="F819" t="s">
        <v>823</v>
      </c>
      <c r="G819">
        <f t="shared" si="64"/>
        <v>0.87168079188377279</v>
      </c>
    </row>
    <row r="820" spans="1:7">
      <c r="A820">
        <v>818</v>
      </c>
      <c r="B820">
        <f t="shared" si="60"/>
        <v>1.636E-2</v>
      </c>
      <c r="C820">
        <f t="shared" si="61"/>
        <v>0.99026806874157036</v>
      </c>
      <c r="D820">
        <f t="shared" si="62"/>
        <v>39941.40625</v>
      </c>
      <c r="E820">
        <f t="shared" si="63"/>
        <v>1.3643144705066713E-3</v>
      </c>
      <c r="F820" t="s">
        <v>824</v>
      </c>
      <c r="G820">
        <f t="shared" si="64"/>
        <v>0.55534432225920738</v>
      </c>
    </row>
    <row r="821" spans="1:7">
      <c r="A821">
        <v>819</v>
      </c>
      <c r="B821">
        <f t="shared" si="60"/>
        <v>1.6379999999999999E-2</v>
      </c>
      <c r="C821">
        <f t="shared" si="61"/>
        <v>0.98768834059513766</v>
      </c>
      <c r="D821">
        <f t="shared" si="62"/>
        <v>39990.234375</v>
      </c>
      <c r="E821">
        <f t="shared" si="63"/>
        <v>1.3700638368811567E-3</v>
      </c>
      <c r="F821" t="s">
        <v>825</v>
      </c>
      <c r="G821">
        <f t="shared" si="64"/>
        <v>0.11979129049933304</v>
      </c>
    </row>
    <row r="822" spans="1:7">
      <c r="A822">
        <v>820</v>
      </c>
      <c r="B822">
        <f t="shared" si="60"/>
        <v>1.6399999999999998E-2</v>
      </c>
      <c r="C822">
        <f t="shared" si="61"/>
        <v>0.98480775301220824</v>
      </c>
      <c r="D822">
        <f t="shared" si="62"/>
        <v>40039.0625</v>
      </c>
      <c r="E822">
        <f t="shared" si="63"/>
        <v>1.375875647100319E-3</v>
      </c>
      <c r="F822" t="s">
        <v>826</v>
      </c>
      <c r="G822">
        <f t="shared" si="64"/>
        <v>-0.34052430213992618</v>
      </c>
    </row>
    <row r="823" spans="1:7">
      <c r="A823">
        <v>821</v>
      </c>
      <c r="B823">
        <f t="shared" si="60"/>
        <v>1.6420000000000001E-2</v>
      </c>
      <c r="C823">
        <f t="shared" si="61"/>
        <v>0.98162718344766398</v>
      </c>
      <c r="D823">
        <f t="shared" si="62"/>
        <v>40087.890625</v>
      </c>
      <c r="E823">
        <f t="shared" si="63"/>
        <v>1.3817505262762799E-3</v>
      </c>
      <c r="F823" t="s">
        <v>827</v>
      </c>
      <c r="G823">
        <f t="shared" si="64"/>
        <v>-0.72696356792638894</v>
      </c>
    </row>
    <row r="824" spans="1:7">
      <c r="A824">
        <v>822</v>
      </c>
      <c r="B824">
        <f t="shared" si="60"/>
        <v>1.644E-2</v>
      </c>
      <c r="C824">
        <f t="shared" si="61"/>
        <v>0.97814760073380547</v>
      </c>
      <c r="D824">
        <f t="shared" si="62"/>
        <v>40136.71875</v>
      </c>
      <c r="E824">
        <f t="shared" si="63"/>
        <v>1.3876886565474173E-3</v>
      </c>
      <c r="F824" t="s">
        <v>828</v>
      </c>
      <c r="G824">
        <f t="shared" si="64"/>
        <v>-0.95777753312914171</v>
      </c>
    </row>
    <row r="825" spans="1:7">
      <c r="A825">
        <v>823</v>
      </c>
      <c r="B825">
        <f t="shared" si="60"/>
        <v>1.6460000000000002E-2</v>
      </c>
      <c r="C825">
        <f t="shared" si="61"/>
        <v>0.97437006478523536</v>
      </c>
      <c r="D825">
        <f t="shared" si="62"/>
        <v>40185.546875</v>
      </c>
      <c r="E825">
        <f t="shared" si="63"/>
        <v>1.3936913356118359E-3</v>
      </c>
      <c r="F825" t="s">
        <v>829</v>
      </c>
      <c r="G825">
        <f t="shared" si="64"/>
        <v>-0.98515474787285862</v>
      </c>
    </row>
    <row r="826" spans="1:7">
      <c r="A826">
        <v>824</v>
      </c>
      <c r="B826">
        <f t="shared" si="60"/>
        <v>1.6480000000000002E-2</v>
      </c>
      <c r="C826">
        <f t="shared" si="61"/>
        <v>0.97029572627599636</v>
      </c>
      <c r="D826">
        <f t="shared" si="62"/>
        <v>40234.375</v>
      </c>
      <c r="E826">
        <f t="shared" si="63"/>
        <v>1.3997592145913215E-3</v>
      </c>
      <c r="F826" t="s">
        <v>830</v>
      </c>
      <c r="G826">
        <f t="shared" si="64"/>
        <v>-0.80474755546843901</v>
      </c>
    </row>
    <row r="827" spans="1:7">
      <c r="A827">
        <v>825</v>
      </c>
      <c r="B827">
        <f t="shared" si="60"/>
        <v>1.6500000000000001E-2</v>
      </c>
      <c r="C827">
        <f t="shared" si="61"/>
        <v>0.96592582628906853</v>
      </c>
      <c r="D827">
        <f t="shared" si="62"/>
        <v>40283.203125</v>
      </c>
      <c r="E827">
        <f t="shared" si="63"/>
        <v>1.4058924760862576E-3</v>
      </c>
      <c r="F827" t="s">
        <v>831</v>
      </c>
      <c r="G827">
        <f t="shared" si="64"/>
        <v>-0.45587006658926926</v>
      </c>
    </row>
    <row r="828" spans="1:7">
      <c r="A828">
        <v>826</v>
      </c>
      <c r="B828">
        <f t="shared" si="60"/>
        <v>1.652E-2</v>
      </c>
      <c r="C828">
        <f t="shared" si="61"/>
        <v>0.96126169593831889</v>
      </c>
      <c r="D828">
        <f t="shared" si="62"/>
        <v>40332.03125</v>
      </c>
      <c r="E828">
        <f t="shared" si="63"/>
        <v>1.4120945218465905E-3</v>
      </c>
      <c r="F828" t="s">
        <v>832</v>
      </c>
      <c r="G828">
        <f t="shared" si="64"/>
        <v>-1.2567035188621435E-2</v>
      </c>
    </row>
    <row r="829" spans="1:7">
      <c r="A829">
        <v>827</v>
      </c>
      <c r="B829">
        <f t="shared" si="60"/>
        <v>1.6539999999999999E-2</v>
      </c>
      <c r="C829">
        <f t="shared" si="61"/>
        <v>0.95630475596303532</v>
      </c>
      <c r="D829">
        <f t="shared" si="62"/>
        <v>40380.859375</v>
      </c>
      <c r="E829">
        <f t="shared" si="63"/>
        <v>1.4183639335170353E-3</v>
      </c>
      <c r="F829" t="s">
        <v>833</v>
      </c>
      <c r="G829">
        <f t="shared" si="64"/>
        <v>0.4323528120466591</v>
      </c>
    </row>
    <row r="830" spans="1:7">
      <c r="A830">
        <v>828</v>
      </c>
      <c r="B830">
        <f t="shared" si="60"/>
        <v>1.6559999999999998E-2</v>
      </c>
      <c r="C830">
        <f t="shared" si="61"/>
        <v>0.95105651629515375</v>
      </c>
      <c r="D830">
        <f t="shared" si="62"/>
        <v>40429.6875</v>
      </c>
      <c r="E830">
        <f t="shared" si="63"/>
        <v>1.4247036055122914E-3</v>
      </c>
      <c r="F830" t="s">
        <v>834</v>
      </c>
      <c r="G830">
        <f t="shared" si="64"/>
        <v>0.78683138739225911</v>
      </c>
    </row>
    <row r="831" spans="1:7">
      <c r="A831">
        <v>829</v>
      </c>
      <c r="B831">
        <f t="shared" si="60"/>
        <v>1.6580000000000001E-2</v>
      </c>
      <c r="C831">
        <f t="shared" si="61"/>
        <v>0.94551857559931674</v>
      </c>
      <c r="D831">
        <f t="shared" si="62"/>
        <v>40478.515625</v>
      </c>
      <c r="E831">
        <f t="shared" si="63"/>
        <v>1.4311126231160546E-3</v>
      </c>
      <c r="F831" t="s">
        <v>835</v>
      </c>
      <c r="G831">
        <f t="shared" si="64"/>
        <v>0.97851043026415896</v>
      </c>
    </row>
    <row r="832" spans="1:7">
      <c r="A832">
        <v>830</v>
      </c>
      <c r="B832">
        <f t="shared" si="60"/>
        <v>1.66E-2</v>
      </c>
      <c r="C832">
        <f t="shared" si="61"/>
        <v>0.93969262078590876</v>
      </c>
      <c r="D832">
        <f t="shared" si="62"/>
        <v>40527.34375</v>
      </c>
      <c r="E832">
        <f t="shared" si="63"/>
        <v>1.4375944216253795E-3</v>
      </c>
      <c r="F832" t="s">
        <v>836</v>
      </c>
      <c r="G832">
        <f t="shared" si="64"/>
        <v>0.96924264344356648</v>
      </c>
    </row>
    <row r="833" spans="1:7">
      <c r="A833">
        <v>831</v>
      </c>
      <c r="B833">
        <f t="shared" si="60"/>
        <v>1.6619999999999999E-2</v>
      </c>
      <c r="C833">
        <f t="shared" si="61"/>
        <v>0.93358042649720185</v>
      </c>
      <c r="D833">
        <f t="shared" si="62"/>
        <v>40576.171875</v>
      </c>
      <c r="E833">
        <f t="shared" si="63"/>
        <v>1.4441492031000516E-3</v>
      </c>
      <c r="F833" t="s">
        <v>837</v>
      </c>
      <c r="G833">
        <f t="shared" si="64"/>
        <v>0.76231593459329283</v>
      </c>
    </row>
    <row r="834" spans="1:7">
      <c r="A834">
        <v>832</v>
      </c>
      <c r="B834">
        <f t="shared" si="60"/>
        <v>1.6640000000000002E-2</v>
      </c>
      <c r="C834">
        <f t="shared" si="61"/>
        <v>0.9271838545667872</v>
      </c>
      <c r="D834">
        <f t="shared" si="62"/>
        <v>40625</v>
      </c>
      <c r="E834">
        <f t="shared" si="63"/>
        <v>1.4507755341426594E-3</v>
      </c>
      <c r="F834" t="s">
        <v>838</v>
      </c>
      <c r="G834">
        <f t="shared" si="64"/>
        <v>0.40110949358933617</v>
      </c>
    </row>
    <row r="835" spans="1:7">
      <c r="A835">
        <v>833</v>
      </c>
      <c r="B835">
        <f t="shared" ref="B835:B898" si="65">0.02*A835/1000</f>
        <v>1.6660000000000001E-2</v>
      </c>
      <c r="C835">
        <f t="shared" ref="C835:C898" si="66">SIN(RADIANS(A835))</f>
        <v>0.9205048534524406</v>
      </c>
      <c r="D835">
        <f t="shared" ref="D835:D898" si="67">48.828125*A835</f>
        <v>40673.828125</v>
      </c>
      <c r="E835">
        <f t="shared" ref="E835:E898" si="68">2*IMABS(F835)/1024</f>
        <v>1.457478503976588E-3</v>
      </c>
      <c r="F835" t="s">
        <v>839</v>
      </c>
      <c r="G835">
        <f t="shared" ref="G835:G898" si="69">SIN(2*3.14/B835)</f>
        <v>-4.0327180085820077E-2</v>
      </c>
    </row>
    <row r="836" spans="1:7">
      <c r="A836">
        <v>834</v>
      </c>
      <c r="B836">
        <f t="shared" si="65"/>
        <v>1.668E-2</v>
      </c>
      <c r="C836">
        <f t="shared" si="66"/>
        <v>0.91354545764260087</v>
      </c>
      <c r="D836">
        <f t="shared" si="67"/>
        <v>40722.65625</v>
      </c>
      <c r="E836">
        <f t="shared" si="68"/>
        <v>1.464257748172184E-3</v>
      </c>
      <c r="F836" t="s">
        <v>840</v>
      </c>
      <c r="G836">
        <f t="shared" si="69"/>
        <v>-0.47266940384314471</v>
      </c>
    </row>
    <row r="837" spans="1:7">
      <c r="A837">
        <v>835</v>
      </c>
      <c r="B837">
        <f t="shared" si="65"/>
        <v>1.67E-2</v>
      </c>
      <c r="C837">
        <f t="shared" si="66"/>
        <v>0.90630778703665038</v>
      </c>
      <c r="D837">
        <f t="shared" si="67"/>
        <v>40771.484375</v>
      </c>
      <c r="E837">
        <f t="shared" si="68"/>
        <v>1.471112972966556E-3</v>
      </c>
      <c r="F837" t="s">
        <v>841</v>
      </c>
      <c r="G837">
        <f t="shared" si="69"/>
        <v>-0.80944964533372121</v>
      </c>
    </row>
    <row r="838" spans="1:7">
      <c r="A838">
        <v>836</v>
      </c>
      <c r="B838">
        <f t="shared" si="65"/>
        <v>1.6719999999999999E-2</v>
      </c>
      <c r="C838">
        <f t="shared" si="66"/>
        <v>0.89879404629916715</v>
      </c>
      <c r="D838">
        <f t="shared" si="67"/>
        <v>40820.3125</v>
      </c>
      <c r="E838">
        <f t="shared" si="68"/>
        <v>1.4780481472251666E-3</v>
      </c>
      <c r="F838" t="s">
        <v>842</v>
      </c>
      <c r="G838">
        <f t="shared" si="69"/>
        <v>-0.98424153951091875</v>
      </c>
    </row>
    <row r="839" spans="1:7">
      <c r="A839">
        <v>837</v>
      </c>
      <c r="B839">
        <f t="shared" si="65"/>
        <v>1.6740000000000001E-2</v>
      </c>
      <c r="C839">
        <f t="shared" si="66"/>
        <v>0.89100652418836768</v>
      </c>
      <c r="D839">
        <f t="shared" si="67"/>
        <v>40869.140625</v>
      </c>
      <c r="E839">
        <f t="shared" si="68"/>
        <v>1.4850630158177486E-3</v>
      </c>
      <c r="F839" t="s">
        <v>843</v>
      </c>
      <c r="G839">
        <f t="shared" si="69"/>
        <v>-0.96350924753737521</v>
      </c>
    </row>
    <row r="840" spans="1:7">
      <c r="A840">
        <v>838</v>
      </c>
      <c r="B840">
        <f t="shared" si="65"/>
        <v>1.6760000000000001E-2</v>
      </c>
      <c r="C840">
        <f t="shared" si="66"/>
        <v>0.88294759285892732</v>
      </c>
      <c r="D840">
        <f t="shared" si="67"/>
        <v>40917.96875</v>
      </c>
      <c r="E840">
        <f t="shared" si="68"/>
        <v>1.4921582421716492E-3</v>
      </c>
      <c r="F840" t="s">
        <v>844</v>
      </c>
      <c r="G840">
        <f t="shared" si="69"/>
        <v>-0.75269425214573349</v>
      </c>
    </row>
    <row r="841" spans="1:7">
      <c r="A841">
        <v>839</v>
      </c>
      <c r="B841">
        <f t="shared" si="65"/>
        <v>1.678E-2</v>
      </c>
      <c r="C841">
        <f t="shared" si="66"/>
        <v>0.87461970713939585</v>
      </c>
      <c r="D841">
        <f t="shared" si="67"/>
        <v>40966.796875</v>
      </c>
      <c r="E841">
        <f t="shared" si="68"/>
        <v>1.4993352443931098E-3</v>
      </c>
      <c r="F841" t="s">
        <v>845</v>
      </c>
      <c r="G841">
        <f t="shared" si="69"/>
        <v>-0.3945148133229518</v>
      </c>
    </row>
    <row r="842" spans="1:7">
      <c r="A842">
        <v>840</v>
      </c>
      <c r="B842">
        <f t="shared" si="65"/>
        <v>1.6800000000000002E-2</v>
      </c>
      <c r="C842">
        <f t="shared" si="66"/>
        <v>0.86602540378443837</v>
      </c>
      <c r="D842">
        <f t="shared" si="67"/>
        <v>41015.625</v>
      </c>
      <c r="E842">
        <f t="shared" si="68"/>
        <v>1.5065969431970825E-3</v>
      </c>
      <c r="F842" t="s">
        <v>846</v>
      </c>
      <c r="G842">
        <f t="shared" si="69"/>
        <v>3.9991300274236731E-2</v>
      </c>
    </row>
    <row r="843" spans="1:7">
      <c r="A843">
        <v>841</v>
      </c>
      <c r="B843">
        <f t="shared" si="65"/>
        <v>1.6820000000000002E-2</v>
      </c>
      <c r="C843">
        <f t="shared" si="66"/>
        <v>0.85716730070211256</v>
      </c>
      <c r="D843">
        <f t="shared" si="67"/>
        <v>41064.453125</v>
      </c>
      <c r="E843">
        <f t="shared" si="68"/>
        <v>1.5139445859992603E-3</v>
      </c>
      <c r="F843" t="s">
        <v>847</v>
      </c>
      <c r="G843">
        <f t="shared" si="69"/>
        <v>0.46575194677194404</v>
      </c>
    </row>
    <row r="844" spans="1:7">
      <c r="A844">
        <v>842</v>
      </c>
      <c r="B844">
        <f t="shared" si="65"/>
        <v>1.6840000000000001E-2</v>
      </c>
      <c r="C844">
        <f t="shared" si="66"/>
        <v>0.84804809615642585</v>
      </c>
      <c r="D844">
        <f t="shared" si="67"/>
        <v>41113.28125</v>
      </c>
      <c r="E844">
        <f t="shared" si="68"/>
        <v>1.5213763284067032E-3</v>
      </c>
      <c r="F844" t="s">
        <v>848</v>
      </c>
      <c r="G844">
        <f t="shared" si="69"/>
        <v>0.80036906288099596</v>
      </c>
    </row>
    <row r="845" spans="1:7">
      <c r="A845">
        <v>843</v>
      </c>
      <c r="B845">
        <f t="shared" si="65"/>
        <v>1.686E-2</v>
      </c>
      <c r="C845">
        <f t="shared" si="66"/>
        <v>0.83867056794542449</v>
      </c>
      <c r="D845">
        <f t="shared" si="67"/>
        <v>41162.109375</v>
      </c>
      <c r="E845">
        <f t="shared" si="68"/>
        <v>1.5288967488768981E-3</v>
      </c>
      <c r="F845" t="s">
        <v>849</v>
      </c>
      <c r="G845">
        <f t="shared" si="69"/>
        <v>0.97996485890473606</v>
      </c>
    </row>
    <row r="846" spans="1:7">
      <c r="A846">
        <v>844</v>
      </c>
      <c r="B846">
        <f t="shared" si="65"/>
        <v>1.6879999999999999E-2</v>
      </c>
      <c r="C846">
        <f t="shared" si="66"/>
        <v>0.82903757255504185</v>
      </c>
      <c r="D846">
        <f t="shared" si="67"/>
        <v>41210.9375</v>
      </c>
      <c r="E846">
        <f t="shared" si="68"/>
        <v>1.5365077434609082E-3</v>
      </c>
      <c r="F846" t="s">
        <v>850</v>
      </c>
      <c r="G846">
        <f t="shared" si="69"/>
        <v>0.97114398224835286</v>
      </c>
    </row>
    <row r="847" spans="1:7">
      <c r="A847">
        <v>845</v>
      </c>
      <c r="B847">
        <f t="shared" si="65"/>
        <v>1.6899999999999998E-2</v>
      </c>
      <c r="C847">
        <f t="shared" si="66"/>
        <v>0.81915204428899147</v>
      </c>
      <c r="D847">
        <f t="shared" si="67"/>
        <v>41259.765625</v>
      </c>
      <c r="E847">
        <f t="shared" si="68"/>
        <v>1.5442078684845609E-3</v>
      </c>
      <c r="F847" t="s">
        <v>851</v>
      </c>
      <c r="G847">
        <f t="shared" si="69"/>
        <v>0.77688289682346057</v>
      </c>
    </row>
    <row r="848" spans="1:7">
      <c r="A848">
        <v>846</v>
      </c>
      <c r="B848">
        <f t="shared" si="65"/>
        <v>1.6920000000000001E-2</v>
      </c>
      <c r="C848">
        <f t="shared" si="66"/>
        <v>0.80901699437494778</v>
      </c>
      <c r="D848">
        <f t="shared" si="67"/>
        <v>41308.59375</v>
      </c>
      <c r="E848">
        <f t="shared" si="68"/>
        <v>1.5520013692102586E-3</v>
      </c>
      <c r="F848" t="s">
        <v>852</v>
      </c>
      <c r="G848">
        <f t="shared" si="69"/>
        <v>0.43537907382752938</v>
      </c>
    </row>
    <row r="849" spans="1:7">
      <c r="A849">
        <v>847</v>
      </c>
      <c r="B849">
        <f t="shared" si="65"/>
        <v>1.694E-2</v>
      </c>
      <c r="C849">
        <f t="shared" si="66"/>
        <v>0.79863551004729283</v>
      </c>
      <c r="D849">
        <f t="shared" si="67"/>
        <v>41357.421875</v>
      </c>
      <c r="E849">
        <f t="shared" si="68"/>
        <v>1.5598888126021272E-3</v>
      </c>
      <c r="F849" t="s">
        <v>853</v>
      </c>
      <c r="G849">
        <f t="shared" si="69"/>
        <v>1.225547160239856E-2</v>
      </c>
    </row>
    <row r="850" spans="1:7">
      <c r="A850">
        <v>848</v>
      </c>
      <c r="B850">
        <f t="shared" si="65"/>
        <v>1.6959999999999999E-2</v>
      </c>
      <c r="C850">
        <f t="shared" si="66"/>
        <v>0.78801075360672257</v>
      </c>
      <c r="D850">
        <f t="shared" si="67"/>
        <v>41406.25</v>
      </c>
      <c r="E850">
        <f t="shared" si="68"/>
        <v>1.5678701091265204E-3</v>
      </c>
      <c r="F850" t="s">
        <v>854</v>
      </c>
      <c r="G850">
        <f t="shared" si="69"/>
        <v>-0.41224266382299168</v>
      </c>
    </row>
    <row r="851" spans="1:7">
      <c r="A851">
        <v>849</v>
      </c>
      <c r="B851">
        <f t="shared" si="65"/>
        <v>1.6980000000000002E-2</v>
      </c>
      <c r="C851">
        <f t="shared" si="66"/>
        <v>0.77714596145697101</v>
      </c>
      <c r="D851">
        <f t="shared" si="67"/>
        <v>41455.078125</v>
      </c>
      <c r="E851">
        <f t="shared" si="68"/>
        <v>1.5759498615482803E-3</v>
      </c>
      <c r="F851" t="s">
        <v>855</v>
      </c>
      <c r="G851">
        <f t="shared" si="69"/>
        <v>-0.75853009945165395</v>
      </c>
    </row>
    <row r="852" spans="1:7">
      <c r="A852">
        <v>850</v>
      </c>
      <c r="B852">
        <f t="shared" si="65"/>
        <v>1.7000000000000001E-2</v>
      </c>
      <c r="C852">
        <f t="shared" si="66"/>
        <v>0.76604444311897779</v>
      </c>
      <c r="D852">
        <f t="shared" si="67"/>
        <v>41503.90625</v>
      </c>
      <c r="E852">
        <f t="shared" si="68"/>
        <v>1.5841273318658615E-3</v>
      </c>
      <c r="F852" t="s">
        <v>856</v>
      </c>
      <c r="G852">
        <f t="shared" si="69"/>
        <v>-0.96252617115038508</v>
      </c>
    </row>
    <row r="853" spans="1:7">
      <c r="A853">
        <v>851</v>
      </c>
      <c r="B853">
        <f t="shared" si="65"/>
        <v>1.702E-2</v>
      </c>
      <c r="C853">
        <f t="shared" si="66"/>
        <v>0.75470958022277246</v>
      </c>
      <c r="D853">
        <f t="shared" si="67"/>
        <v>41552.734375</v>
      </c>
      <c r="E853">
        <f t="shared" si="68"/>
        <v>1.5924054402601732E-3</v>
      </c>
      <c r="F853" t="s">
        <v>857</v>
      </c>
      <c r="G853">
        <f t="shared" si="69"/>
        <v>-0.98731262006848275</v>
      </c>
    </row>
    <row r="854" spans="1:7">
      <c r="A854">
        <v>852</v>
      </c>
      <c r="B854">
        <f t="shared" si="65"/>
        <v>1.704E-2</v>
      </c>
      <c r="C854">
        <f t="shared" si="66"/>
        <v>0.74314482547739424</v>
      </c>
      <c r="D854">
        <f t="shared" si="67"/>
        <v>41601.5625</v>
      </c>
      <c r="E854">
        <f t="shared" si="68"/>
        <v>1.6007861228881366E-3</v>
      </c>
      <c r="F854" t="s">
        <v>858</v>
      </c>
      <c r="G854">
        <f t="shared" si="69"/>
        <v>-0.82952715644230435</v>
      </c>
    </row>
    <row r="855" spans="1:7">
      <c r="A855">
        <v>853</v>
      </c>
      <c r="B855">
        <f t="shared" si="65"/>
        <v>1.7059999999999999E-2</v>
      </c>
      <c r="C855">
        <f t="shared" si="66"/>
        <v>0.73135370161917124</v>
      </c>
      <c r="D855">
        <f t="shared" si="67"/>
        <v>41650.390625</v>
      </c>
      <c r="E855">
        <f t="shared" si="68"/>
        <v>1.6092703581205715E-3</v>
      </c>
      <c r="F855" t="s">
        <v>859</v>
      </c>
      <c r="G855">
        <f t="shared" si="69"/>
        <v>-0.51944685408281555</v>
      </c>
    </row>
    <row r="856" spans="1:7">
      <c r="A856">
        <v>854</v>
      </c>
      <c r="B856">
        <f t="shared" si="65"/>
        <v>1.7080000000000001E-2</v>
      </c>
      <c r="C856">
        <f t="shared" si="66"/>
        <v>0.71933980033865141</v>
      </c>
      <c r="D856">
        <f t="shared" si="67"/>
        <v>41699.21875</v>
      </c>
      <c r="E856">
        <f t="shared" si="68"/>
        <v>1.6178610702489115E-3</v>
      </c>
      <c r="F856" t="s">
        <v>860</v>
      </c>
      <c r="G856">
        <f t="shared" si="69"/>
        <v>-0.11490399999264771</v>
      </c>
    </row>
    <row r="857" spans="1:7">
      <c r="A857">
        <v>855</v>
      </c>
      <c r="B857">
        <f t="shared" si="65"/>
        <v>1.7100000000000001E-2</v>
      </c>
      <c r="C857">
        <f t="shared" si="66"/>
        <v>0.70710678118654735</v>
      </c>
      <c r="D857">
        <f t="shared" si="67"/>
        <v>41748.046875</v>
      </c>
      <c r="E857">
        <f t="shared" si="68"/>
        <v>1.6265602148257279E-3</v>
      </c>
      <c r="F857" t="s">
        <v>861</v>
      </c>
      <c r="G857">
        <f t="shared" si="69"/>
        <v>0.30970092978244362</v>
      </c>
    </row>
    <row r="858" spans="1:7">
      <c r="A858">
        <v>856</v>
      </c>
      <c r="B858">
        <f t="shared" si="65"/>
        <v>1.712E-2</v>
      </c>
      <c r="C858">
        <f t="shared" si="66"/>
        <v>0.69465837045899781</v>
      </c>
      <c r="D858">
        <f t="shared" si="67"/>
        <v>41796.875</v>
      </c>
      <c r="E858">
        <f t="shared" si="68"/>
        <v>1.6353670976764665E-3</v>
      </c>
      <c r="F858" t="s">
        <v>862</v>
      </c>
      <c r="G858">
        <f t="shared" si="69"/>
        <v>0.6771705766630729</v>
      </c>
    </row>
    <row r="859" spans="1:7">
      <c r="A859">
        <v>857</v>
      </c>
      <c r="B859">
        <f t="shared" si="65"/>
        <v>1.7139999999999999E-2</v>
      </c>
      <c r="C859">
        <f t="shared" si="66"/>
        <v>0.68199836006249859</v>
      </c>
      <c r="D859">
        <f t="shared" si="67"/>
        <v>41845.703125</v>
      </c>
      <c r="E859">
        <f t="shared" si="68"/>
        <v>1.6442871142109781E-3</v>
      </c>
      <c r="F859" t="s">
        <v>863</v>
      </c>
      <c r="G859">
        <f t="shared" si="69"/>
        <v>0.92150630392785871</v>
      </c>
    </row>
    <row r="860" spans="1:7">
      <c r="A860">
        <v>858</v>
      </c>
      <c r="B860">
        <f t="shared" si="65"/>
        <v>1.7160000000000002E-2</v>
      </c>
      <c r="C860">
        <f t="shared" si="66"/>
        <v>0.66913060635885779</v>
      </c>
      <c r="D860">
        <f t="shared" si="67"/>
        <v>41894.53125</v>
      </c>
      <c r="E860">
        <f t="shared" si="68"/>
        <v>1.6533197738907957E-3</v>
      </c>
      <c r="F860" t="s">
        <v>864</v>
      </c>
      <c r="G860">
        <f t="shared" si="69"/>
        <v>0.999603021471131</v>
      </c>
    </row>
    <row r="861" spans="1:7">
      <c r="A861">
        <v>859</v>
      </c>
      <c r="B861">
        <f t="shared" si="65"/>
        <v>1.7180000000000001E-2</v>
      </c>
      <c r="C861">
        <f t="shared" si="66"/>
        <v>0.65605902899050761</v>
      </c>
      <c r="D861">
        <f t="shared" si="67"/>
        <v>41943.359375</v>
      </c>
      <c r="E861">
        <f t="shared" si="68"/>
        <v>1.6624678306977883E-3</v>
      </c>
      <c r="F861" t="s">
        <v>865</v>
      </c>
      <c r="G861">
        <f t="shared" si="69"/>
        <v>0.89860484359640858</v>
      </c>
    </row>
    <row r="862" spans="1:7">
      <c r="A862">
        <v>860</v>
      </c>
      <c r="B862">
        <f t="shared" si="65"/>
        <v>1.72E-2</v>
      </c>
      <c r="C862">
        <f t="shared" si="66"/>
        <v>0.64278760968653914</v>
      </c>
      <c r="D862">
        <f t="shared" si="67"/>
        <v>41992.1875</v>
      </c>
      <c r="E862">
        <f t="shared" si="68"/>
        <v>1.6717342121148327E-3</v>
      </c>
      <c r="F862" t="s">
        <v>866</v>
      </c>
      <c r="G862">
        <f t="shared" si="69"/>
        <v>0.63771740854977754</v>
      </c>
    </row>
    <row r="863" spans="1:7">
      <c r="A863">
        <v>861</v>
      </c>
      <c r="B863">
        <f t="shared" si="65"/>
        <v>1.7219999999999999E-2</v>
      </c>
      <c r="C863">
        <f t="shared" si="66"/>
        <v>0.62932039104983817</v>
      </c>
      <c r="D863">
        <f t="shared" si="67"/>
        <v>42041.015625</v>
      </c>
      <c r="E863">
        <f t="shared" si="68"/>
        <v>1.6811199861080574E-3</v>
      </c>
      <c r="F863" t="s">
        <v>867</v>
      </c>
      <c r="G863">
        <f t="shared" si="69"/>
        <v>0.26429276060133716</v>
      </c>
    </row>
    <row r="864" spans="1:7">
      <c r="A864">
        <v>862</v>
      </c>
      <c r="B864">
        <f t="shared" si="65"/>
        <v>1.7240000000000002E-2</v>
      </c>
      <c r="C864">
        <f t="shared" si="66"/>
        <v>0.6156614753256584</v>
      </c>
      <c r="D864">
        <f t="shared" si="67"/>
        <v>42089.84375</v>
      </c>
      <c r="E864">
        <f t="shared" si="68"/>
        <v>1.6906271634591129E-3</v>
      </c>
      <c r="F864" t="s">
        <v>868</v>
      </c>
      <c r="G864">
        <f t="shared" si="69"/>
        <v>-0.15497908754415782</v>
      </c>
    </row>
    <row r="865" spans="1:7">
      <c r="A865">
        <v>863</v>
      </c>
      <c r="B865">
        <f t="shared" si="65"/>
        <v>1.7260000000000001E-2</v>
      </c>
      <c r="C865">
        <f t="shared" si="66"/>
        <v>0.60181502315204793</v>
      </c>
      <c r="D865">
        <f t="shared" si="67"/>
        <v>42138.671875</v>
      </c>
      <c r="E865">
        <f t="shared" si="68"/>
        <v>1.7002594875906167E-3</v>
      </c>
      <c r="F865" t="s">
        <v>869</v>
      </c>
      <c r="G865">
        <f t="shared" si="69"/>
        <v>-0.54610082407246407</v>
      </c>
    </row>
    <row r="866" spans="1:7">
      <c r="A866">
        <v>864</v>
      </c>
      <c r="B866">
        <f t="shared" si="65"/>
        <v>1.728E-2</v>
      </c>
      <c r="C866">
        <f t="shared" si="66"/>
        <v>0.58778525229247358</v>
      </c>
      <c r="D866">
        <f t="shared" si="67"/>
        <v>42187.5</v>
      </c>
      <c r="E866">
        <f t="shared" si="68"/>
        <v>1.7100181622092796E-3</v>
      </c>
      <c r="F866" t="s">
        <v>870</v>
      </c>
      <c r="G866">
        <f t="shared" si="69"/>
        <v>-0.84083386571397312</v>
      </c>
    </row>
    <row r="867" spans="1:7">
      <c r="A867">
        <v>865</v>
      </c>
      <c r="B867">
        <f t="shared" si="65"/>
        <v>1.7299999999999999E-2</v>
      </c>
      <c r="C867">
        <f t="shared" si="66"/>
        <v>0.57357643635104605</v>
      </c>
      <c r="D867">
        <f t="shared" si="67"/>
        <v>42236.328125</v>
      </c>
      <c r="E867">
        <f t="shared" si="68"/>
        <v>1.7199051293767774E-3</v>
      </c>
      <c r="F867" t="s">
        <v>871</v>
      </c>
      <c r="G867">
        <f t="shared" si="69"/>
        <v>-0.98849612350383653</v>
      </c>
    </row>
    <row r="868" spans="1:7">
      <c r="A868">
        <v>866</v>
      </c>
      <c r="B868">
        <f t="shared" si="65"/>
        <v>1.7319999999999999E-2</v>
      </c>
      <c r="C868">
        <f t="shared" si="66"/>
        <v>0.55919290347074768</v>
      </c>
      <c r="D868">
        <f t="shared" si="67"/>
        <v>42285.15625</v>
      </c>
      <c r="E868">
        <f t="shared" si="68"/>
        <v>1.7299242320464121E-3</v>
      </c>
      <c r="F868" t="s">
        <v>872</v>
      </c>
      <c r="G868">
        <f t="shared" si="69"/>
        <v>-0.96447529851444158</v>
      </c>
    </row>
    <row r="869" spans="1:7">
      <c r="A869">
        <v>867</v>
      </c>
      <c r="B869">
        <f t="shared" si="65"/>
        <v>1.7340000000000001E-2</v>
      </c>
      <c r="C869">
        <f t="shared" si="66"/>
        <v>0.54463903501502731</v>
      </c>
      <c r="D869">
        <f t="shared" si="67"/>
        <v>42333.984375</v>
      </c>
      <c r="E869">
        <f t="shared" si="68"/>
        <v>1.7400783454971265E-3</v>
      </c>
      <c r="F869" t="s">
        <v>873</v>
      </c>
      <c r="G869">
        <f t="shared" si="69"/>
        <v>-0.77406797212635525</v>
      </c>
    </row>
    <row r="870" spans="1:7">
      <c r="A870">
        <v>868</v>
      </c>
      <c r="B870">
        <f t="shared" si="65"/>
        <v>1.736E-2</v>
      </c>
      <c r="C870">
        <f t="shared" si="66"/>
        <v>0.52991926423320457</v>
      </c>
      <c r="D870">
        <f t="shared" si="67"/>
        <v>42382.8125</v>
      </c>
      <c r="E870">
        <f t="shared" si="68"/>
        <v>1.7503677817530022E-3</v>
      </c>
      <c r="F870" t="s">
        <v>874</v>
      </c>
      <c r="G870">
        <f t="shared" si="69"/>
        <v>-0.45109948728670723</v>
      </c>
    </row>
    <row r="871" spans="1:7">
      <c r="A871">
        <v>869</v>
      </c>
      <c r="B871">
        <f t="shared" si="65"/>
        <v>1.738E-2</v>
      </c>
      <c r="C871">
        <f t="shared" si="66"/>
        <v>0.51503807491005482</v>
      </c>
      <c r="D871">
        <f t="shared" si="67"/>
        <v>42431.640625</v>
      </c>
      <c r="E871">
        <f t="shared" si="68"/>
        <v>1.7607954563597862E-3</v>
      </c>
      <c r="F871" t="s">
        <v>875</v>
      </c>
      <c r="G871">
        <f t="shared" si="69"/>
        <v>-5.1689456123594886E-2</v>
      </c>
    </row>
    <row r="872" spans="1:7">
      <c r="A872">
        <v>870</v>
      </c>
      <c r="B872">
        <f t="shared" si="65"/>
        <v>1.7400000000000002E-2</v>
      </c>
      <c r="C872">
        <f t="shared" si="66"/>
        <v>0.5</v>
      </c>
      <c r="D872">
        <f t="shared" si="67"/>
        <v>42480.46875</v>
      </c>
      <c r="E872">
        <f t="shared" si="68"/>
        <v>1.7713669392687222E-3</v>
      </c>
      <c r="F872" t="s">
        <v>876</v>
      </c>
      <c r="G872">
        <f t="shared" si="69"/>
        <v>0.35565512845255215</v>
      </c>
    </row>
    <row r="873" spans="1:7">
      <c r="A873">
        <v>871</v>
      </c>
      <c r="B873">
        <f t="shared" si="65"/>
        <v>1.7420000000000001E-2</v>
      </c>
      <c r="C873">
        <f t="shared" si="66"/>
        <v>0.484809620246338</v>
      </c>
      <c r="D873">
        <f t="shared" si="67"/>
        <v>42529.296875</v>
      </c>
      <c r="E873">
        <f t="shared" si="68"/>
        <v>1.7820825519053749E-3</v>
      </c>
      <c r="F873" t="s">
        <v>877</v>
      </c>
      <c r="G873">
        <f t="shared" si="69"/>
        <v>0.70184812837147337</v>
      </c>
    </row>
    <row r="874" spans="1:7">
      <c r="A874">
        <v>872</v>
      </c>
      <c r="B874">
        <f t="shared" si="65"/>
        <v>1.7440000000000001E-2</v>
      </c>
      <c r="C874">
        <f t="shared" si="66"/>
        <v>0.46947156278589114</v>
      </c>
      <c r="D874">
        <f t="shared" si="67"/>
        <v>42578.125</v>
      </c>
      <c r="E874">
        <f t="shared" si="68"/>
        <v>1.7929452475875306E-3</v>
      </c>
      <c r="F874" t="s">
        <v>878</v>
      </c>
      <c r="G874">
        <f t="shared" si="69"/>
        <v>0.92889284148197981</v>
      </c>
    </row>
    <row r="875" spans="1:7">
      <c r="A875">
        <v>873</v>
      </c>
      <c r="B875">
        <f t="shared" si="65"/>
        <v>1.746E-2</v>
      </c>
      <c r="C875">
        <f t="shared" si="66"/>
        <v>0.45399049973954653</v>
      </c>
      <c r="D875">
        <f t="shared" si="67"/>
        <v>42626.953125</v>
      </c>
      <c r="E875">
        <f t="shared" si="68"/>
        <v>1.8039588596575687E-3</v>
      </c>
      <c r="F875" t="s">
        <v>879</v>
      </c>
      <c r="G875">
        <f t="shared" si="69"/>
        <v>0.99945251170913108</v>
      </c>
    </row>
    <row r="876" spans="1:7">
      <c r="A876">
        <v>874</v>
      </c>
      <c r="B876">
        <f t="shared" si="65"/>
        <v>1.7479999999999999E-2</v>
      </c>
      <c r="C876">
        <f t="shared" si="66"/>
        <v>0.43837114678907813</v>
      </c>
      <c r="D876">
        <f t="shared" si="67"/>
        <v>42675.78125</v>
      </c>
      <c r="E876">
        <f t="shared" si="68"/>
        <v>1.8151246258953509E-3</v>
      </c>
      <c r="F876" t="s">
        <v>880</v>
      </c>
      <c r="G876">
        <f t="shared" si="69"/>
        <v>0.9027723323482052</v>
      </c>
    </row>
    <row r="877" spans="1:7">
      <c r="A877">
        <v>875</v>
      </c>
      <c r="B877">
        <f t="shared" si="65"/>
        <v>1.7500000000000002E-2</v>
      </c>
      <c r="C877">
        <f t="shared" si="66"/>
        <v>0.42261826174069955</v>
      </c>
      <c r="D877">
        <f t="shared" si="67"/>
        <v>42724.609375</v>
      </c>
      <c r="E877">
        <f t="shared" si="68"/>
        <v>1.8264472594918591E-3</v>
      </c>
      <c r="F877" t="s">
        <v>881</v>
      </c>
      <c r="G877">
        <f t="shared" si="69"/>
        <v>0.65605552304703774</v>
      </c>
    </row>
    <row r="878" spans="1:7">
      <c r="A878">
        <v>876</v>
      </c>
      <c r="B878">
        <f t="shared" si="65"/>
        <v>1.7520000000000001E-2</v>
      </c>
      <c r="C878">
        <f t="shared" si="66"/>
        <v>0.40673664307579965</v>
      </c>
      <c r="D878">
        <f t="shared" si="67"/>
        <v>42773.4375</v>
      </c>
      <c r="E878">
        <f t="shared" si="68"/>
        <v>1.83793062457303E-3</v>
      </c>
      <c r="F878" t="s">
        <v>882</v>
      </c>
      <c r="G878">
        <f t="shared" si="69"/>
        <v>0.30117638035906702</v>
      </c>
    </row>
    <row r="879" spans="1:7">
      <c r="A879">
        <v>877</v>
      </c>
      <c r="B879">
        <f t="shared" si="65"/>
        <v>1.754E-2</v>
      </c>
      <c r="C879">
        <f t="shared" si="66"/>
        <v>0.39073112848927422</v>
      </c>
      <c r="D879">
        <f t="shared" si="67"/>
        <v>42822.265625</v>
      </c>
      <c r="E879">
        <f t="shared" si="68"/>
        <v>1.8495759973909741E-3</v>
      </c>
      <c r="F879" t="s">
        <v>883</v>
      </c>
      <c r="G879">
        <f t="shared" si="69"/>
        <v>-0.10261304526096725</v>
      </c>
    </row>
    <row r="880" spans="1:7">
      <c r="A880">
        <v>878</v>
      </c>
      <c r="B880">
        <f t="shared" si="65"/>
        <v>1.7559999999999999E-2</v>
      </c>
      <c r="C880">
        <f t="shared" si="66"/>
        <v>0.37460659341591185</v>
      </c>
      <c r="D880">
        <f t="shared" si="67"/>
        <v>42871.09375</v>
      </c>
      <c r="E880">
        <f t="shared" si="68"/>
        <v>1.8613872750574145E-3</v>
      </c>
      <c r="F880" t="s">
        <v>884</v>
      </c>
      <c r="G880">
        <f t="shared" si="69"/>
        <v>-0.48868598299110505</v>
      </c>
    </row>
    <row r="881" spans="1:7">
      <c r="A881">
        <v>879</v>
      </c>
      <c r="B881">
        <f t="shared" si="65"/>
        <v>1.7580000000000002E-2</v>
      </c>
      <c r="C881">
        <f t="shared" si="66"/>
        <v>0.3583679495453011</v>
      </c>
      <c r="D881">
        <f t="shared" si="67"/>
        <v>42919.921875</v>
      </c>
      <c r="E881">
        <f t="shared" si="68"/>
        <v>1.8733691892920039E-3</v>
      </c>
      <c r="F881" t="s">
        <v>885</v>
      </c>
      <c r="G881">
        <f t="shared" si="69"/>
        <v>-0.79405066381257483</v>
      </c>
    </row>
    <row r="882" spans="1:7">
      <c r="A882">
        <v>880</v>
      </c>
      <c r="B882">
        <f t="shared" si="65"/>
        <v>1.7600000000000001E-2</v>
      </c>
      <c r="C882">
        <f t="shared" si="66"/>
        <v>0.34202014332566893</v>
      </c>
      <c r="D882">
        <f t="shared" si="67"/>
        <v>42968.75</v>
      </c>
      <c r="E882">
        <f t="shared" si="68"/>
        <v>1.8855240088061929E-3</v>
      </c>
      <c r="F882" t="s">
        <v>886</v>
      </c>
      <c r="G882">
        <f t="shared" si="69"/>
        <v>-0.96954856729742456</v>
      </c>
    </row>
    <row r="883" spans="1:7">
      <c r="A883">
        <v>881</v>
      </c>
      <c r="B883">
        <f t="shared" si="65"/>
        <v>1.762E-2</v>
      </c>
      <c r="C883">
        <f t="shared" si="66"/>
        <v>0.3255681544571562</v>
      </c>
      <c r="D883">
        <f t="shared" si="67"/>
        <v>43017.578125</v>
      </c>
      <c r="E883">
        <f t="shared" si="68"/>
        <v>1.8978555284722457E-3</v>
      </c>
      <c r="F883" t="s">
        <v>887</v>
      </c>
      <c r="G883">
        <f t="shared" si="69"/>
        <v>-0.98760690918069793</v>
      </c>
    </row>
    <row r="884" spans="1:7">
      <c r="A884">
        <v>882</v>
      </c>
      <c r="B884">
        <f t="shared" si="65"/>
        <v>1.7639999999999999E-2</v>
      </c>
      <c r="C884">
        <f t="shared" si="66"/>
        <v>0.30901699437494801</v>
      </c>
      <c r="D884">
        <f t="shared" si="67"/>
        <v>43066.40625</v>
      </c>
      <c r="E884">
        <f t="shared" si="68"/>
        <v>1.9103668593672722E-3</v>
      </c>
      <c r="F884" t="s">
        <v>888</v>
      </c>
      <c r="G884">
        <f t="shared" si="69"/>
        <v>-0.84635306096126039</v>
      </c>
    </row>
    <row r="885" spans="1:7">
      <c r="A885">
        <v>883</v>
      </c>
      <c r="B885">
        <f t="shared" si="65"/>
        <v>1.7659999999999999E-2</v>
      </c>
      <c r="C885">
        <f t="shared" si="66"/>
        <v>0.29237170472273666</v>
      </c>
      <c r="D885">
        <f t="shared" si="67"/>
        <v>43115.234375</v>
      </c>
      <c r="E885">
        <f t="shared" si="68"/>
        <v>1.9230637273251739E-3</v>
      </c>
      <c r="F885" t="s">
        <v>889</v>
      </c>
      <c r="G885">
        <f t="shared" si="69"/>
        <v>-0.56951784616021872</v>
      </c>
    </row>
    <row r="886" spans="1:7">
      <c r="A886">
        <v>884</v>
      </c>
      <c r="B886">
        <f t="shared" si="65"/>
        <v>1.7680000000000001E-2</v>
      </c>
      <c r="C886">
        <f t="shared" si="66"/>
        <v>0.27563735581700016</v>
      </c>
      <c r="D886">
        <f t="shared" si="67"/>
        <v>43164.0625</v>
      </c>
      <c r="E886">
        <f t="shared" si="68"/>
        <v>1.935948310103881E-3</v>
      </c>
      <c r="F886" t="s">
        <v>890</v>
      </c>
      <c r="G886">
        <f t="shared" si="69"/>
        <v>-0.20224529521930401</v>
      </c>
    </row>
    <row r="887" spans="1:7">
      <c r="A887">
        <v>885</v>
      </c>
      <c r="B887">
        <f t="shared" si="65"/>
        <v>1.77E-2</v>
      </c>
      <c r="C887">
        <f t="shared" si="66"/>
        <v>0.25881904510252107</v>
      </c>
      <c r="D887">
        <f t="shared" si="67"/>
        <v>43212.890625</v>
      </c>
      <c r="E887">
        <f t="shared" si="68"/>
        <v>1.9490263580107718E-3</v>
      </c>
      <c r="F887" t="s">
        <v>891</v>
      </c>
      <c r="G887">
        <f t="shared" si="69"/>
        <v>0.19642442862458168</v>
      </c>
    </row>
    <row r="888" spans="1:7">
      <c r="A888">
        <v>886</v>
      </c>
      <c r="B888">
        <f t="shared" si="65"/>
        <v>1.772E-2</v>
      </c>
      <c r="C888">
        <f t="shared" si="66"/>
        <v>0.24192189559966734</v>
      </c>
      <c r="D888">
        <f t="shared" si="67"/>
        <v>43261.71875</v>
      </c>
      <c r="E888">
        <f t="shared" si="68"/>
        <v>1.9622992787777637E-3</v>
      </c>
      <c r="F888" t="s">
        <v>892</v>
      </c>
      <c r="G888">
        <f t="shared" si="69"/>
        <v>0.56312619528572705</v>
      </c>
    </row>
    <row r="889" spans="1:7">
      <c r="A889">
        <v>887</v>
      </c>
      <c r="B889">
        <f t="shared" si="65"/>
        <v>1.7740000000000002E-2</v>
      </c>
      <c r="C889">
        <f t="shared" si="66"/>
        <v>0.22495105434386567</v>
      </c>
      <c r="D889">
        <f t="shared" si="67"/>
        <v>43310.546875</v>
      </c>
      <c r="E889">
        <f t="shared" si="68"/>
        <v>1.9757736405719255E-3</v>
      </c>
      <c r="F889" t="s">
        <v>893</v>
      </c>
      <c r="G889">
        <f t="shared" si="69"/>
        <v>0.84023423317843726</v>
      </c>
    </row>
    <row r="890" spans="1:7">
      <c r="A890">
        <v>888</v>
      </c>
      <c r="B890">
        <f t="shared" si="65"/>
        <v>1.7760000000000001E-2</v>
      </c>
      <c r="C890">
        <f t="shared" si="66"/>
        <v>0.20791169081775934</v>
      </c>
      <c r="D890">
        <f t="shared" si="67"/>
        <v>43359.375</v>
      </c>
      <c r="E890">
        <f t="shared" si="68"/>
        <v>1.9894534409331875E-3</v>
      </c>
      <c r="F890" t="s">
        <v>894</v>
      </c>
      <c r="G890">
        <f t="shared" si="69"/>
        <v>0.9848256075962204</v>
      </c>
    </row>
    <row r="891" spans="1:7">
      <c r="A891">
        <v>889</v>
      </c>
      <c r="B891">
        <f t="shared" si="65"/>
        <v>1.7780000000000001E-2</v>
      </c>
      <c r="C891">
        <f t="shared" si="66"/>
        <v>0.19080899537654589</v>
      </c>
      <c r="D891">
        <f t="shared" si="67"/>
        <v>43408.203125</v>
      </c>
      <c r="E891">
        <f t="shared" si="68"/>
        <v>2.0033437150214386E-3</v>
      </c>
      <c r="F891" t="s">
        <v>895</v>
      </c>
      <c r="G891">
        <f t="shared" si="69"/>
        <v>0.97516660648539411</v>
      </c>
    </row>
    <row r="892" spans="1:7">
      <c r="A892">
        <v>890</v>
      </c>
      <c r="B892">
        <f t="shared" si="65"/>
        <v>1.78E-2</v>
      </c>
      <c r="C892">
        <f t="shared" si="66"/>
        <v>0.17364817766693075</v>
      </c>
      <c r="D892">
        <f t="shared" si="67"/>
        <v>43457.03125</v>
      </c>
      <c r="E892">
        <f t="shared" si="68"/>
        <v>2.0174485001742313E-3</v>
      </c>
      <c r="F892" t="s">
        <v>896</v>
      </c>
      <c r="G892">
        <f t="shared" si="69"/>
        <v>0.81377108792186792</v>
      </c>
    </row>
    <row r="893" spans="1:7">
      <c r="A893">
        <v>891</v>
      </c>
      <c r="B893">
        <f t="shared" si="65"/>
        <v>1.7819999999999999E-2</v>
      </c>
      <c r="C893">
        <f t="shared" si="66"/>
        <v>0.15643446504023059</v>
      </c>
      <c r="D893">
        <f t="shared" si="67"/>
        <v>43505.859375</v>
      </c>
      <c r="E893">
        <f t="shared" si="68"/>
        <v>2.0317718408752409E-3</v>
      </c>
      <c r="F893" t="s">
        <v>897</v>
      </c>
      <c r="G893">
        <f t="shared" si="69"/>
        <v>0.52663889805831532</v>
      </c>
    </row>
    <row r="894" spans="1:7">
      <c r="A894">
        <v>892</v>
      </c>
      <c r="B894">
        <f t="shared" si="65"/>
        <v>1.7839999999999998E-2</v>
      </c>
      <c r="C894">
        <f t="shared" si="66"/>
        <v>0.13917310096006624</v>
      </c>
      <c r="D894">
        <f t="shared" si="67"/>
        <v>43554.6875</v>
      </c>
      <c r="E894">
        <f t="shared" si="68"/>
        <v>2.0463203415335791E-3</v>
      </c>
      <c r="F894" t="s">
        <v>898</v>
      </c>
      <c r="G894">
        <f t="shared" si="69"/>
        <v>0.15888382865120401</v>
      </c>
    </row>
    <row r="895" spans="1:7">
      <c r="A895">
        <v>893</v>
      </c>
      <c r="B895">
        <f t="shared" si="65"/>
        <v>1.7860000000000001E-2</v>
      </c>
      <c r="C895">
        <f t="shared" si="66"/>
        <v>0.1218693434051476</v>
      </c>
      <c r="D895">
        <f t="shared" si="67"/>
        <v>43603.515625</v>
      </c>
      <c r="E895">
        <f t="shared" si="68"/>
        <v>2.0610965618860187E-3</v>
      </c>
      <c r="F895" t="s">
        <v>899</v>
      </c>
      <c r="G895">
        <f t="shared" si="69"/>
        <v>-0.23248994794923522</v>
      </c>
    </row>
    <row r="896" spans="1:7">
      <c r="A896">
        <v>894</v>
      </c>
      <c r="B896">
        <f t="shared" si="65"/>
        <v>1.788E-2</v>
      </c>
      <c r="C896">
        <f t="shared" si="66"/>
        <v>0.1045284632676529</v>
      </c>
      <c r="D896">
        <f t="shared" si="67"/>
        <v>43652.34375</v>
      </c>
      <c r="E896">
        <f t="shared" si="68"/>
        <v>2.0761089443238467E-3</v>
      </c>
      <c r="F896" t="s">
        <v>900</v>
      </c>
      <c r="G896">
        <f t="shared" si="69"/>
        <v>-0.58748880148822036</v>
      </c>
    </row>
    <row r="897" spans="1:7">
      <c r="A897">
        <v>895</v>
      </c>
      <c r="B897">
        <f t="shared" si="65"/>
        <v>1.7900000000000003E-2</v>
      </c>
      <c r="C897">
        <f t="shared" si="66"/>
        <v>8.7155742747658679E-2</v>
      </c>
      <c r="D897">
        <f t="shared" si="67"/>
        <v>43701.171875</v>
      </c>
      <c r="E897">
        <f t="shared" si="68"/>
        <v>2.091361578871092E-3</v>
      </c>
      <c r="F897" t="s">
        <v>901</v>
      </c>
      <c r="G897">
        <f t="shared" si="69"/>
        <v>-0.852311220057831</v>
      </c>
    </row>
    <row r="898" spans="1:7">
      <c r="A898">
        <v>896</v>
      </c>
      <c r="B898">
        <f t="shared" si="65"/>
        <v>1.7920000000000002E-2</v>
      </c>
      <c r="C898">
        <f t="shared" si="66"/>
        <v>6.9756473744125122E-2</v>
      </c>
      <c r="D898">
        <f t="shared" si="67"/>
        <v>43750</v>
      </c>
      <c r="E898">
        <f t="shared" si="68"/>
        <v>2.1068621862039378E-3</v>
      </c>
      <c r="F898" t="s">
        <v>902</v>
      </c>
      <c r="G898">
        <f t="shared" si="69"/>
        <v>-0.9874102108930537</v>
      </c>
    </row>
    <row r="899" spans="1:7">
      <c r="A899">
        <v>897</v>
      </c>
      <c r="B899">
        <f t="shared" ref="B899:B962" si="70">0.02*A899/1000</f>
        <v>1.7940000000000001E-2</v>
      </c>
      <c r="C899">
        <f t="shared" ref="C899:C962" si="71">SIN(RADIANS(A899))</f>
        <v>5.2335956242944737E-2</v>
      </c>
      <c r="D899">
        <f t="shared" ref="D899:D962" si="72">48.828125*A899</f>
        <v>43798.828125</v>
      </c>
      <c r="E899">
        <f t="shared" ref="E899:E962" si="73">2*IMABS(F899)/1024</f>
        <v>2.122612343307581E-3</v>
      </c>
      <c r="F899" t="s">
        <v>903</v>
      </c>
      <c r="G899">
        <f t="shared" ref="G899:G962" si="74">SIN(2*3.14/B899)</f>
        <v>-0.97324537977476466</v>
      </c>
    </row>
    <row r="900" spans="1:7">
      <c r="A900">
        <v>898</v>
      </c>
      <c r="B900">
        <f t="shared" si="70"/>
        <v>1.796E-2</v>
      </c>
      <c r="C900">
        <f t="shared" si="71"/>
        <v>3.4899496702501191E-2</v>
      </c>
      <c r="D900">
        <f t="shared" si="72"/>
        <v>43847.65625</v>
      </c>
      <c r="E900">
        <f t="shared" si="73"/>
        <v>2.138619812565514E-3</v>
      </c>
      <c r="F900" t="s">
        <v>904</v>
      </c>
      <c r="G900">
        <f t="shared" si="74"/>
        <v>-0.8129147980116006</v>
      </c>
    </row>
    <row r="901" spans="1:7">
      <c r="A901">
        <v>899</v>
      </c>
      <c r="B901">
        <f t="shared" si="70"/>
        <v>1.7979999999999999E-2</v>
      </c>
      <c r="C901">
        <f t="shared" si="71"/>
        <v>1.745240643728304E-2</v>
      </c>
      <c r="D901">
        <f t="shared" si="72"/>
        <v>43896.484375</v>
      </c>
      <c r="E901">
        <f t="shared" si="73"/>
        <v>2.1548923780735332E-3</v>
      </c>
      <c r="F901" t="s">
        <v>905</v>
      </c>
      <c r="G901">
        <f t="shared" si="74"/>
        <v>-0.53134705459817655</v>
      </c>
    </row>
    <row r="902" spans="1:7">
      <c r="A902">
        <v>900</v>
      </c>
      <c r="B902">
        <f t="shared" si="70"/>
        <v>1.7999999999999999E-2</v>
      </c>
      <c r="C902">
        <f t="shared" si="71"/>
        <v>6.1257422745431001E-16</v>
      </c>
      <c r="D902">
        <f t="shared" si="72"/>
        <v>43945.3125</v>
      </c>
      <c r="E902">
        <f t="shared" si="73"/>
        <v>2.171434904675318E-3</v>
      </c>
      <c r="F902" t="s">
        <v>906</v>
      </c>
      <c r="G902">
        <f t="shared" si="74"/>
        <v>-0.17125597880986304</v>
      </c>
    </row>
    <row r="903" spans="1:7">
      <c r="A903">
        <v>901</v>
      </c>
      <c r="B903">
        <f t="shared" si="70"/>
        <v>1.8020000000000001E-2</v>
      </c>
      <c r="C903">
        <f t="shared" si="71"/>
        <v>-1.7452406437283591E-2</v>
      </c>
      <c r="D903">
        <f t="shared" si="72"/>
        <v>43994.140625</v>
      </c>
      <c r="E903">
        <f t="shared" si="73"/>
        <v>2.1882537911233099E-3</v>
      </c>
      <c r="F903" t="s">
        <v>907</v>
      </c>
      <c r="G903">
        <f t="shared" si="74"/>
        <v>0.21346440171510786</v>
      </c>
    </row>
    <row r="904" spans="1:7">
      <c r="A904">
        <v>902</v>
      </c>
      <c r="B904">
        <f t="shared" si="70"/>
        <v>1.804E-2</v>
      </c>
      <c r="C904">
        <f t="shared" si="71"/>
        <v>-3.4899496702499963E-2</v>
      </c>
      <c r="D904">
        <f t="shared" si="72"/>
        <v>44042.96875</v>
      </c>
      <c r="E904">
        <f t="shared" si="73"/>
        <v>2.2053557520870064E-3</v>
      </c>
      <c r="F904" t="s">
        <v>908</v>
      </c>
      <c r="G904">
        <f t="shared" si="74"/>
        <v>0.56586764990912508</v>
      </c>
    </row>
    <row r="905" spans="1:7">
      <c r="A905">
        <v>903</v>
      </c>
      <c r="B905">
        <f t="shared" si="70"/>
        <v>1.806E-2</v>
      </c>
      <c r="C905">
        <f t="shared" si="71"/>
        <v>-5.2335956242943515E-2</v>
      </c>
      <c r="D905">
        <f t="shared" si="72"/>
        <v>44091.796875</v>
      </c>
      <c r="E905">
        <f t="shared" si="73"/>
        <v>2.2227497737576773E-3</v>
      </c>
      <c r="F905" t="s">
        <v>909</v>
      </c>
      <c r="G905">
        <f t="shared" si="74"/>
        <v>0.83437337035269421</v>
      </c>
    </row>
    <row r="906" spans="1:7">
      <c r="A906">
        <v>904</v>
      </c>
      <c r="B906">
        <f t="shared" si="70"/>
        <v>1.8080000000000002E-2</v>
      </c>
      <c r="C906">
        <f t="shared" si="71"/>
        <v>-6.9756473744125677E-2</v>
      </c>
      <c r="D906">
        <f t="shared" si="72"/>
        <v>44140.625</v>
      </c>
      <c r="E906">
        <f t="shared" si="73"/>
        <v>2.2404419115202782E-3</v>
      </c>
      <c r="F906" t="s">
        <v>910</v>
      </c>
      <c r="G906">
        <f t="shared" si="74"/>
        <v>0.98023617649626282</v>
      </c>
    </row>
    <row r="907" spans="1:7">
      <c r="A907">
        <v>905</v>
      </c>
      <c r="B907">
        <f t="shared" si="70"/>
        <v>1.8100000000000002E-2</v>
      </c>
      <c r="C907">
        <f t="shared" si="71"/>
        <v>-8.7155742747657458E-2</v>
      </c>
      <c r="D907">
        <f t="shared" si="72"/>
        <v>44189.453125</v>
      </c>
      <c r="E907">
        <f t="shared" si="73"/>
        <v>2.2584389042295842E-3</v>
      </c>
      <c r="F907" t="s">
        <v>911</v>
      </c>
      <c r="G907">
        <f t="shared" si="74"/>
        <v>0.98299832162122891</v>
      </c>
    </row>
    <row r="908" spans="1:7">
      <c r="A908">
        <v>906</v>
      </c>
      <c r="B908">
        <f t="shared" si="70"/>
        <v>1.8120000000000001E-2</v>
      </c>
      <c r="C908">
        <f t="shared" si="71"/>
        <v>-0.10452846326765344</v>
      </c>
      <c r="D908">
        <f t="shared" si="72"/>
        <v>44238.28125</v>
      </c>
      <c r="E908">
        <f t="shared" si="73"/>
        <v>2.2767491392287091E-3</v>
      </c>
      <c r="F908" t="s">
        <v>912</v>
      </c>
      <c r="G908">
        <f t="shared" si="74"/>
        <v>0.84318195909959115</v>
      </c>
    </row>
    <row r="909" spans="1:7">
      <c r="A909">
        <v>907</v>
      </c>
      <c r="B909">
        <f t="shared" si="70"/>
        <v>1.814E-2</v>
      </c>
      <c r="C909">
        <f t="shared" si="71"/>
        <v>-0.12186934340514638</v>
      </c>
      <c r="D909">
        <f t="shared" si="72"/>
        <v>44287.109375</v>
      </c>
      <c r="E909">
        <f t="shared" si="73"/>
        <v>2.2953812269169878E-3</v>
      </c>
      <c r="F909" t="s">
        <v>913</v>
      </c>
      <c r="G909">
        <f t="shared" si="74"/>
        <v>0.58189712489561041</v>
      </c>
    </row>
    <row r="910" spans="1:7">
      <c r="A910">
        <v>908</v>
      </c>
      <c r="B910">
        <f t="shared" si="70"/>
        <v>1.8159999999999999E-2</v>
      </c>
      <c r="C910">
        <f t="shared" si="71"/>
        <v>-0.13917310096006502</v>
      </c>
      <c r="D910">
        <f t="shared" si="72"/>
        <v>44335.9375</v>
      </c>
      <c r="E910">
        <f t="shared" si="73"/>
        <v>2.314343112423632E-3</v>
      </c>
      <c r="F910" t="s">
        <v>914</v>
      </c>
      <c r="G910">
        <f t="shared" si="74"/>
        <v>0.23749483109880531</v>
      </c>
    </row>
    <row r="911" spans="1:7">
      <c r="A911">
        <v>909</v>
      </c>
      <c r="B911">
        <f t="shared" si="70"/>
        <v>1.8179999999999998E-2</v>
      </c>
      <c r="C911">
        <f t="shared" si="71"/>
        <v>-0.15643446504023115</v>
      </c>
      <c r="D911">
        <f t="shared" si="72"/>
        <v>44384.765625</v>
      </c>
      <c r="E911">
        <f t="shared" si="73"/>
        <v>2.3336414528161062E-3</v>
      </c>
      <c r="F911" t="s">
        <v>915</v>
      </c>
      <c r="G911">
        <f t="shared" si="74"/>
        <v>-0.14018518144918615</v>
      </c>
    </row>
    <row r="912" spans="1:7">
      <c r="A912">
        <v>910</v>
      </c>
      <c r="B912">
        <f t="shared" si="70"/>
        <v>1.8200000000000001E-2</v>
      </c>
      <c r="C912">
        <f t="shared" si="71"/>
        <v>-0.17364817766692955</v>
      </c>
      <c r="D912">
        <f t="shared" si="72"/>
        <v>44433.59375</v>
      </c>
      <c r="E912">
        <f t="shared" si="73"/>
        <v>2.3532892341459584E-3</v>
      </c>
      <c r="F912" t="s">
        <v>916</v>
      </c>
      <c r="G912">
        <f t="shared" si="74"/>
        <v>-0.49709433513159784</v>
      </c>
    </row>
    <row r="913" spans="1:7">
      <c r="A913">
        <v>911</v>
      </c>
      <c r="B913">
        <f t="shared" si="70"/>
        <v>1.822E-2</v>
      </c>
      <c r="C913">
        <f t="shared" si="71"/>
        <v>-0.19080899537654469</v>
      </c>
      <c r="D913">
        <f t="shared" si="72"/>
        <v>44482.421875</v>
      </c>
      <c r="E913">
        <f t="shared" si="73"/>
        <v>2.3732938153578154E-3</v>
      </c>
      <c r="F913" t="s">
        <v>917</v>
      </c>
      <c r="G913">
        <f t="shared" si="74"/>
        <v>-0.78271229766843464</v>
      </c>
    </row>
    <row r="914" spans="1:7">
      <c r="A914">
        <v>912</v>
      </c>
      <c r="B914">
        <f t="shared" si="70"/>
        <v>1.8240000000000003E-2</v>
      </c>
      <c r="C914">
        <f t="shared" si="71"/>
        <v>-0.2079116908177599</v>
      </c>
      <c r="D914">
        <f t="shared" si="72"/>
        <v>44531.25</v>
      </c>
      <c r="E914">
        <f t="shared" si="73"/>
        <v>2.3936619572564144E-3</v>
      </c>
      <c r="F914" t="s">
        <v>918</v>
      </c>
      <c r="G914">
        <f t="shared" si="74"/>
        <v>-0.95713584707989985</v>
      </c>
    </row>
    <row r="915" spans="1:7">
      <c r="A915">
        <v>913</v>
      </c>
      <c r="B915">
        <f t="shared" si="70"/>
        <v>1.8260000000000002E-2</v>
      </c>
      <c r="C915">
        <f t="shared" si="71"/>
        <v>-0.22495105434386448</v>
      </c>
      <c r="D915">
        <f t="shared" si="72"/>
        <v>44580.078125</v>
      </c>
      <c r="E915">
        <f t="shared" si="73"/>
        <v>2.4144085382709992E-3</v>
      </c>
      <c r="F915" t="s">
        <v>919</v>
      </c>
      <c r="G915">
        <f t="shared" si="74"/>
        <v>-0.99653618193796711</v>
      </c>
    </row>
    <row r="916" spans="1:7">
      <c r="A916">
        <v>914</v>
      </c>
      <c r="B916">
        <f t="shared" si="70"/>
        <v>1.8280000000000001E-2</v>
      </c>
      <c r="C916">
        <f t="shared" si="71"/>
        <v>-0.2419218955996679</v>
      </c>
      <c r="D916">
        <f t="shared" si="72"/>
        <v>44628.90625</v>
      </c>
      <c r="E916">
        <f t="shared" si="73"/>
        <v>2.4355391525429522E-3</v>
      </c>
      <c r="F916" t="s">
        <v>920</v>
      </c>
      <c r="G916">
        <f t="shared" si="74"/>
        <v>-0.89625759460869303</v>
      </c>
    </row>
    <row r="917" spans="1:7">
      <c r="A917">
        <v>915</v>
      </c>
      <c r="B917">
        <f t="shared" si="70"/>
        <v>1.83E-2</v>
      </c>
      <c r="C917">
        <f t="shared" si="71"/>
        <v>-0.25881904510251985</v>
      </c>
      <c r="D917">
        <f t="shared" si="72"/>
        <v>44677.734375</v>
      </c>
      <c r="E917">
        <f t="shared" si="73"/>
        <v>2.4570674489986701E-3</v>
      </c>
      <c r="F917" t="s">
        <v>921</v>
      </c>
      <c r="G917">
        <f t="shared" si="74"/>
        <v>-0.67118015786105589</v>
      </c>
    </row>
    <row r="918" spans="1:7">
      <c r="A918">
        <v>916</v>
      </c>
      <c r="B918">
        <f t="shared" si="70"/>
        <v>1.8319999999999999E-2</v>
      </c>
      <c r="C918">
        <f t="shared" si="71"/>
        <v>-0.27563735581699894</v>
      </c>
      <c r="D918">
        <f t="shared" si="72"/>
        <v>44726.5625</v>
      </c>
      <c r="E918">
        <f t="shared" si="73"/>
        <v>2.4790046432970211E-3</v>
      </c>
      <c r="F918" t="s">
        <v>922</v>
      </c>
      <c r="G918">
        <f t="shared" si="74"/>
        <v>-0.35336018269918862</v>
      </c>
    </row>
    <row r="919" spans="1:7">
      <c r="A919">
        <v>917</v>
      </c>
      <c r="B919">
        <f t="shared" si="70"/>
        <v>1.8339999999999999E-2</v>
      </c>
      <c r="C919">
        <f t="shared" si="71"/>
        <v>-0.29237170472273549</v>
      </c>
      <c r="D919">
        <f t="shared" si="72"/>
        <v>44775.390625</v>
      </c>
      <c r="E919">
        <f t="shared" si="73"/>
        <v>2.5013607443554408E-3</v>
      </c>
      <c r="F919" t="s">
        <v>923</v>
      </c>
      <c r="G919">
        <f t="shared" si="74"/>
        <v>1.2661062211212989E-2</v>
      </c>
    </row>
    <row r="920" spans="1:7">
      <c r="A920">
        <v>918</v>
      </c>
      <c r="B920">
        <f t="shared" si="70"/>
        <v>1.8359999999999998E-2</v>
      </c>
      <c r="C920">
        <f t="shared" si="71"/>
        <v>-0.30901699437494851</v>
      </c>
      <c r="D920">
        <f t="shared" si="72"/>
        <v>44824.21875</v>
      </c>
      <c r="E920">
        <f t="shared" si="73"/>
        <v>2.5241470365694406E-3</v>
      </c>
      <c r="F920" t="s">
        <v>924</v>
      </c>
      <c r="G920">
        <f t="shared" si="74"/>
        <v>0.37617904195331642</v>
      </c>
    </row>
    <row r="921" spans="1:7">
      <c r="A921">
        <v>919</v>
      </c>
      <c r="B921">
        <f t="shared" si="70"/>
        <v>1.8380000000000001E-2</v>
      </c>
      <c r="C921">
        <f t="shared" si="71"/>
        <v>-0.32556815445715676</v>
      </c>
      <c r="D921">
        <f t="shared" si="72"/>
        <v>44873.046875</v>
      </c>
      <c r="E921">
        <f t="shared" si="73"/>
        <v>2.5473778941778546E-3</v>
      </c>
      <c r="F921" t="s">
        <v>925</v>
      </c>
      <c r="G921">
        <f t="shared" si="74"/>
        <v>0.68737216771689491</v>
      </c>
    </row>
    <row r="922" spans="1:7">
      <c r="A922">
        <v>920</v>
      </c>
      <c r="B922">
        <f t="shared" si="70"/>
        <v>1.8400000000000003E-2</v>
      </c>
      <c r="C922">
        <f t="shared" si="71"/>
        <v>-0.34202014332566777</v>
      </c>
      <c r="D922">
        <f t="shared" si="72"/>
        <v>44921.875</v>
      </c>
      <c r="E922">
        <f t="shared" si="73"/>
        <v>2.5710640734956983E-3</v>
      </c>
      <c r="F922" t="s">
        <v>926</v>
      </c>
      <c r="G922">
        <f t="shared" si="74"/>
        <v>0.90409254495501334</v>
      </c>
    </row>
    <row r="923" spans="1:7">
      <c r="A923">
        <v>921</v>
      </c>
      <c r="B923">
        <f t="shared" si="70"/>
        <v>1.8420000000000002E-2</v>
      </c>
      <c r="C923">
        <f t="shared" si="71"/>
        <v>-0.3583679495453016</v>
      </c>
      <c r="D923">
        <f t="shared" si="72"/>
        <v>44970.703125</v>
      </c>
      <c r="E923">
        <f t="shared" si="73"/>
        <v>2.5952218670626092E-3</v>
      </c>
      <c r="F923" t="s">
        <v>927</v>
      </c>
      <c r="G923">
        <f t="shared" si="74"/>
        <v>0.99748306013280452</v>
      </c>
    </row>
    <row r="924" spans="1:7">
      <c r="A924">
        <v>922</v>
      </c>
      <c r="B924">
        <f t="shared" si="70"/>
        <v>1.8440000000000002E-2</v>
      </c>
      <c r="C924">
        <f t="shared" si="71"/>
        <v>-0.37460659341591235</v>
      </c>
      <c r="D924">
        <f t="shared" si="72"/>
        <v>45019.53125</v>
      </c>
      <c r="E924">
        <f t="shared" si="73"/>
        <v>2.6198614007427695E-3</v>
      </c>
      <c r="F924" t="s">
        <v>928</v>
      </c>
      <c r="G924">
        <f t="shared" si="74"/>
        <v>0.95568701321475447</v>
      </c>
    </row>
    <row r="925" spans="1:7">
      <c r="A925">
        <v>923</v>
      </c>
      <c r="B925">
        <f t="shared" si="70"/>
        <v>1.8460000000000001E-2</v>
      </c>
      <c r="C925">
        <f t="shared" si="71"/>
        <v>-0.39073112848927311</v>
      </c>
      <c r="D925">
        <f t="shared" si="72"/>
        <v>45068.359375</v>
      </c>
      <c r="E925">
        <f t="shared" si="73"/>
        <v>2.6450004483062135E-3</v>
      </c>
      <c r="F925" t="s">
        <v>929</v>
      </c>
      <c r="G925">
        <f t="shared" si="74"/>
        <v>0.78519419601881069</v>
      </c>
    </row>
    <row r="926" spans="1:7">
      <c r="A926">
        <v>924</v>
      </c>
      <c r="B926">
        <f t="shared" si="70"/>
        <v>1.848E-2</v>
      </c>
      <c r="C926">
        <f t="shared" si="71"/>
        <v>-0.40673664307579854</v>
      </c>
      <c r="D926">
        <f t="shared" si="72"/>
        <v>45117.1875</v>
      </c>
      <c r="E926">
        <f t="shared" si="73"/>
        <v>2.6706503565524795E-3</v>
      </c>
      <c r="F926" t="s">
        <v>930</v>
      </c>
      <c r="G926">
        <f t="shared" si="74"/>
        <v>0.50969757320563869</v>
      </c>
    </row>
    <row r="927" spans="1:7">
      <c r="A927">
        <v>925</v>
      </c>
      <c r="B927">
        <f t="shared" si="70"/>
        <v>1.8499999999999999E-2</v>
      </c>
      <c r="C927">
        <f t="shared" si="71"/>
        <v>-0.42261826174070005</v>
      </c>
      <c r="D927">
        <f t="shared" si="72"/>
        <v>45166.015625</v>
      </c>
      <c r="E927">
        <f t="shared" si="73"/>
        <v>2.6968301237401677E-3</v>
      </c>
      <c r="F927" t="s">
        <v>931</v>
      </c>
      <c r="G927">
        <f t="shared" si="74"/>
        <v>0.16667139217501209</v>
      </c>
    </row>
    <row r="928" spans="1:7">
      <c r="A928">
        <v>926</v>
      </c>
      <c r="B928">
        <f t="shared" si="70"/>
        <v>1.8519999999999998E-2</v>
      </c>
      <c r="C928">
        <f t="shared" si="71"/>
        <v>-0.43837114678907702</v>
      </c>
      <c r="D928">
        <f t="shared" si="72"/>
        <v>45214.84375</v>
      </c>
      <c r="E928">
        <f t="shared" si="73"/>
        <v>2.7235550643833757E-3</v>
      </c>
      <c r="F928" t="s">
        <v>932</v>
      </c>
      <c r="G928">
        <f t="shared" si="74"/>
        <v>-0.1978205359054859</v>
      </c>
    </row>
    <row r="929" spans="1:7">
      <c r="A929">
        <v>927</v>
      </c>
      <c r="B929">
        <f t="shared" si="70"/>
        <v>1.8539999999999997E-2</v>
      </c>
      <c r="C929">
        <f t="shared" si="71"/>
        <v>-0.45399049973954542</v>
      </c>
      <c r="D929">
        <f t="shared" si="72"/>
        <v>45263.671875</v>
      </c>
      <c r="E929">
        <f t="shared" si="73"/>
        <v>2.7508424173910231E-3</v>
      </c>
      <c r="F929" t="s">
        <v>933</v>
      </c>
      <c r="G929">
        <f t="shared" si="74"/>
        <v>-0.53535669057783641</v>
      </c>
    </row>
    <row r="930" spans="1:7">
      <c r="A930">
        <v>928</v>
      </c>
      <c r="B930">
        <f t="shared" si="70"/>
        <v>1.856E-2</v>
      </c>
      <c r="C930">
        <f t="shared" si="71"/>
        <v>-0.46947156278589164</v>
      </c>
      <c r="D930">
        <f t="shared" si="72"/>
        <v>45312.5</v>
      </c>
      <c r="E930">
        <f t="shared" si="73"/>
        <v>2.7787067957496252E-3</v>
      </c>
      <c r="F930" t="s">
        <v>934</v>
      </c>
      <c r="G930">
        <f t="shared" si="74"/>
        <v>-0.80158264774395671</v>
      </c>
    </row>
    <row r="931" spans="1:7">
      <c r="A931">
        <v>929</v>
      </c>
      <c r="B931">
        <f t="shared" si="70"/>
        <v>1.8580000000000003E-2</v>
      </c>
      <c r="C931">
        <f t="shared" si="71"/>
        <v>-0.48480962024633689</v>
      </c>
      <c r="D931">
        <f t="shared" si="72"/>
        <v>45361.328125</v>
      </c>
      <c r="E931">
        <f t="shared" si="73"/>
        <v>2.8071706042010064E-3</v>
      </c>
      <c r="F931" t="s">
        <v>935</v>
      </c>
      <c r="G931">
        <f t="shared" si="74"/>
        <v>-0.9619794169335546</v>
      </c>
    </row>
    <row r="932" spans="1:7">
      <c r="A932">
        <v>930</v>
      </c>
      <c r="B932">
        <f t="shared" si="70"/>
        <v>1.8600000000000002E-2</v>
      </c>
      <c r="C932">
        <f t="shared" si="71"/>
        <v>-0.49999999999999895</v>
      </c>
      <c r="D932">
        <f t="shared" si="72"/>
        <v>45410.15625</v>
      </c>
      <c r="E932">
        <f t="shared" si="73"/>
        <v>2.8362517507999102E-3</v>
      </c>
      <c r="F932" t="s">
        <v>936</v>
      </c>
      <c r="G932">
        <f t="shared" si="74"/>
        <v>-0.99623510080459265</v>
      </c>
    </row>
    <row r="933" spans="1:7">
      <c r="A933">
        <v>931</v>
      </c>
      <c r="B933">
        <f t="shared" si="70"/>
        <v>1.8620000000000001E-2</v>
      </c>
      <c r="C933">
        <f t="shared" si="71"/>
        <v>-0.51503807491005527</v>
      </c>
      <c r="D933">
        <f t="shared" si="72"/>
        <v>45458.984375</v>
      </c>
      <c r="E933">
        <f t="shared" si="73"/>
        <v>2.8659676483501909E-3</v>
      </c>
      <c r="F933" t="s">
        <v>937</v>
      </c>
      <c r="G933">
        <f t="shared" si="74"/>
        <v>-0.9006820890976448</v>
      </c>
    </row>
    <row r="934" spans="1:7">
      <c r="A934">
        <v>932</v>
      </c>
      <c r="B934">
        <f t="shared" si="70"/>
        <v>1.864E-2</v>
      </c>
      <c r="C934">
        <f t="shared" si="71"/>
        <v>-0.52991926423320512</v>
      </c>
      <c r="D934">
        <f t="shared" si="72"/>
        <v>45507.8125</v>
      </c>
      <c r="E934">
        <f t="shared" si="73"/>
        <v>2.8963419231218344E-3</v>
      </c>
      <c r="F934" t="s">
        <v>938</v>
      </c>
      <c r="G934">
        <f t="shared" si="74"/>
        <v>-0.68852798280965577</v>
      </c>
    </row>
    <row r="935" spans="1:7">
      <c r="A935">
        <v>933</v>
      </c>
      <c r="B935">
        <f t="shared" si="70"/>
        <v>1.866E-2</v>
      </c>
      <c r="C935">
        <f t="shared" si="71"/>
        <v>-0.54463903501502631</v>
      </c>
      <c r="D935">
        <f t="shared" si="72"/>
        <v>45556.640625</v>
      </c>
      <c r="E935">
        <f t="shared" si="73"/>
        <v>2.9273958484896476E-3</v>
      </c>
      <c r="F935" t="s">
        <v>939</v>
      </c>
      <c r="G935">
        <f t="shared" si="74"/>
        <v>-0.38790127238956201</v>
      </c>
    </row>
    <row r="936" spans="1:7">
      <c r="A936">
        <v>934</v>
      </c>
      <c r="B936">
        <f t="shared" si="70"/>
        <v>1.8679999999999999E-2</v>
      </c>
      <c r="C936">
        <f t="shared" si="71"/>
        <v>-0.55919290347074513</v>
      </c>
      <c r="D936">
        <f t="shared" si="72"/>
        <v>45605.46875</v>
      </c>
      <c r="E936">
        <f t="shared" si="73"/>
        <v>2.9591526415556355E-3</v>
      </c>
      <c r="F936" t="s">
        <v>940</v>
      </c>
      <c r="G936">
        <f t="shared" si="74"/>
        <v>-3.8013735514796129E-2</v>
      </c>
    </row>
    <row r="937" spans="1:7">
      <c r="A937">
        <v>935</v>
      </c>
      <c r="B937">
        <f t="shared" si="70"/>
        <v>1.8699999999999998E-2</v>
      </c>
      <c r="C937">
        <f t="shared" si="71"/>
        <v>-0.57357643635104649</v>
      </c>
      <c r="D937">
        <f t="shared" si="72"/>
        <v>45654.296875</v>
      </c>
      <c r="E937">
        <f t="shared" si="73"/>
        <v>2.9916355796929415E-3</v>
      </c>
      <c r="F937" t="s">
        <v>941</v>
      </c>
      <c r="G937">
        <f t="shared" si="74"/>
        <v>0.31602509572941884</v>
      </c>
    </row>
    <row r="938" spans="1:7">
      <c r="A938">
        <v>936</v>
      </c>
      <c r="B938">
        <f t="shared" si="70"/>
        <v>1.8720000000000001E-2</v>
      </c>
      <c r="C938">
        <f t="shared" si="71"/>
        <v>-0.58778525229247258</v>
      </c>
      <c r="D938">
        <f t="shared" si="72"/>
        <v>45703.125</v>
      </c>
      <c r="E938">
        <f t="shared" si="73"/>
        <v>3.0248679981687418E-3</v>
      </c>
      <c r="F938" t="s">
        <v>942</v>
      </c>
      <c r="G938">
        <f t="shared" si="74"/>
        <v>0.62904839475700192</v>
      </c>
    </row>
    <row r="939" spans="1:7">
      <c r="A939">
        <v>937</v>
      </c>
      <c r="B939">
        <f t="shared" si="70"/>
        <v>1.8740000000000003E-2</v>
      </c>
      <c r="C939">
        <f t="shared" si="71"/>
        <v>-0.60181502315204694</v>
      </c>
      <c r="D939">
        <f t="shared" si="72"/>
        <v>45751.953125</v>
      </c>
      <c r="E939">
        <f t="shared" si="73"/>
        <v>3.0588775553843646E-3</v>
      </c>
      <c r="F939" t="s">
        <v>943</v>
      </c>
      <c r="G939">
        <f t="shared" si="74"/>
        <v>0.86156990655379218</v>
      </c>
    </row>
    <row r="940" spans="1:7">
      <c r="A940">
        <v>938</v>
      </c>
      <c r="B940">
        <f t="shared" si="70"/>
        <v>1.8760000000000002E-2</v>
      </c>
      <c r="C940">
        <f t="shared" si="71"/>
        <v>-0.61566147532565885</v>
      </c>
      <c r="D940">
        <f t="shared" si="72"/>
        <v>45800.78125</v>
      </c>
      <c r="E940">
        <f t="shared" si="73"/>
        <v>3.0936909981118675E-3</v>
      </c>
      <c r="F940" t="s">
        <v>944</v>
      </c>
      <c r="G940">
        <f t="shared" si="74"/>
        <v>0.98469521241013191</v>
      </c>
    </row>
    <row r="941" spans="1:7">
      <c r="A941">
        <v>939</v>
      </c>
      <c r="B941">
        <f t="shared" si="70"/>
        <v>1.8780000000000002E-2</v>
      </c>
      <c r="C941">
        <f t="shared" si="71"/>
        <v>-0.62932039104983717</v>
      </c>
      <c r="D941">
        <f t="shared" si="72"/>
        <v>45849.609375</v>
      </c>
      <c r="E941">
        <f t="shared" si="73"/>
        <v>3.1293361007482205E-3</v>
      </c>
      <c r="F941" t="s">
        <v>945</v>
      </c>
      <c r="G941">
        <f t="shared" si="74"/>
        <v>0.98360623760485799</v>
      </c>
    </row>
    <row r="942" spans="1:7">
      <c r="A942">
        <v>940</v>
      </c>
      <c r="B942">
        <f t="shared" si="70"/>
        <v>1.8800000000000001E-2</v>
      </c>
      <c r="C942">
        <f t="shared" si="71"/>
        <v>-0.64278760968653825</v>
      </c>
      <c r="D942">
        <f t="shared" si="72"/>
        <v>45898.4375</v>
      </c>
      <c r="E942">
        <f t="shared" si="73"/>
        <v>3.1658454370139923E-3</v>
      </c>
      <c r="F942" t="s">
        <v>946</v>
      </c>
      <c r="G942">
        <f t="shared" si="74"/>
        <v>0.85921427296182251</v>
      </c>
    </row>
    <row r="943" spans="1:7">
      <c r="A943">
        <v>941</v>
      </c>
      <c r="B943">
        <f t="shared" si="70"/>
        <v>1.882E-2</v>
      </c>
      <c r="C943">
        <f t="shared" si="71"/>
        <v>-0.65605902899050805</v>
      </c>
      <c r="D943">
        <f t="shared" si="72"/>
        <v>45947.265625</v>
      </c>
      <c r="E943">
        <f t="shared" si="73"/>
        <v>3.2032468995198604E-3</v>
      </c>
      <c r="F943" t="s">
        <v>947</v>
      </c>
      <c r="G943">
        <f t="shared" si="74"/>
        <v>0.62781678288847576</v>
      </c>
    </row>
    <row r="944" spans="1:7">
      <c r="A944">
        <v>942</v>
      </c>
      <c r="B944">
        <f t="shared" si="70"/>
        <v>1.8839999999999999E-2</v>
      </c>
      <c r="C944">
        <f t="shared" si="71"/>
        <v>-0.66913060635885813</v>
      </c>
      <c r="D944">
        <f t="shared" si="72"/>
        <v>45996.09375</v>
      </c>
      <c r="E944">
        <f t="shared" si="73"/>
        <v>3.2415746571053134E-3</v>
      </c>
      <c r="F944" t="s">
        <v>948</v>
      </c>
      <c r="G944">
        <f t="shared" si="74"/>
        <v>0.31884634435879999</v>
      </c>
    </row>
    <row r="945" spans="1:7">
      <c r="A945">
        <v>943</v>
      </c>
      <c r="B945">
        <f t="shared" si="70"/>
        <v>1.8859999999999998E-2</v>
      </c>
      <c r="C945">
        <f t="shared" si="71"/>
        <v>-0.6819983600624977</v>
      </c>
      <c r="D945">
        <f t="shared" si="72"/>
        <v>46044.921875</v>
      </c>
      <c r="E945">
        <f t="shared" si="73"/>
        <v>3.280864783212969E-3</v>
      </c>
      <c r="F945" t="s">
        <v>949</v>
      </c>
      <c r="G945">
        <f t="shared" si="74"/>
        <v>-2.8965690918778406E-2</v>
      </c>
    </row>
    <row r="946" spans="1:7">
      <c r="A946">
        <v>944</v>
      </c>
      <c r="B946">
        <f t="shared" si="70"/>
        <v>1.8879999999999997E-2</v>
      </c>
      <c r="C946">
        <f t="shared" si="71"/>
        <v>-0.69465837045899825</v>
      </c>
      <c r="D946">
        <f t="shared" si="72"/>
        <v>46093.75</v>
      </c>
      <c r="E946">
        <f t="shared" si="73"/>
        <v>3.3211511786153934E-3</v>
      </c>
      <c r="F946" t="s">
        <v>950</v>
      </c>
      <c r="G946">
        <f t="shared" si="74"/>
        <v>-0.37250110926387719</v>
      </c>
    </row>
    <row r="947" spans="1:7">
      <c r="A947">
        <v>945</v>
      </c>
      <c r="B947">
        <f t="shared" si="70"/>
        <v>1.8900000000000004E-2</v>
      </c>
      <c r="C947">
        <f t="shared" si="71"/>
        <v>-0.70710678118654768</v>
      </c>
      <c r="D947">
        <f t="shared" si="72"/>
        <v>46142.578125</v>
      </c>
      <c r="E947">
        <f t="shared" si="73"/>
        <v>3.3624738579430841E-3</v>
      </c>
      <c r="F947" t="s">
        <v>951</v>
      </c>
      <c r="G947">
        <f t="shared" si="74"/>
        <v>-0.6696140435228578</v>
      </c>
    </row>
    <row r="948" spans="1:7">
      <c r="A948">
        <v>946</v>
      </c>
      <c r="B948">
        <f t="shared" si="70"/>
        <v>1.8920000000000003E-2</v>
      </c>
      <c r="C948">
        <f t="shared" si="71"/>
        <v>-0.71933980033865053</v>
      </c>
      <c r="D948">
        <f t="shared" si="72"/>
        <v>46191.40625</v>
      </c>
      <c r="E948">
        <f t="shared" si="73"/>
        <v>3.4048711560697243E-3</v>
      </c>
      <c r="F948" t="s">
        <v>952</v>
      </c>
      <c r="G948">
        <f t="shared" si="74"/>
        <v>-0.88427129673217153</v>
      </c>
    </row>
    <row r="949" spans="1:7">
      <c r="A949">
        <v>947</v>
      </c>
      <c r="B949">
        <f t="shared" si="70"/>
        <v>1.8940000000000002E-2</v>
      </c>
      <c r="C949">
        <f t="shared" si="71"/>
        <v>-0.73135370161916913</v>
      </c>
      <c r="D949">
        <f t="shared" si="72"/>
        <v>46240.234375</v>
      </c>
      <c r="E949">
        <f t="shared" si="73"/>
        <v>3.4483861834784134E-3</v>
      </c>
      <c r="F949" t="s">
        <v>953</v>
      </c>
      <c r="G949">
        <f t="shared" si="74"/>
        <v>-0.99085218051708213</v>
      </c>
    </row>
    <row r="950" spans="1:7">
      <c r="A950">
        <v>948</v>
      </c>
      <c r="B950">
        <f t="shared" si="70"/>
        <v>1.8960000000000001E-2</v>
      </c>
      <c r="C950">
        <f t="shared" si="71"/>
        <v>-0.74314482547739458</v>
      </c>
      <c r="D950">
        <f t="shared" si="72"/>
        <v>46289.0625</v>
      </c>
      <c r="E950">
        <f t="shared" si="73"/>
        <v>3.4930636237728166E-3</v>
      </c>
      <c r="F950" t="s">
        <v>954</v>
      </c>
      <c r="G950">
        <f t="shared" si="74"/>
        <v>-0.97710502215026862</v>
      </c>
    </row>
    <row r="951" spans="1:7">
      <c r="A951">
        <v>949</v>
      </c>
      <c r="B951">
        <f t="shared" si="70"/>
        <v>1.898E-2</v>
      </c>
      <c r="C951">
        <f t="shared" si="71"/>
        <v>-0.75470958022277168</v>
      </c>
      <c r="D951">
        <f t="shared" si="72"/>
        <v>46337.890625</v>
      </c>
      <c r="E951">
        <f t="shared" si="73"/>
        <v>3.5389478574604986E-3</v>
      </c>
      <c r="F951" t="s">
        <v>955</v>
      </c>
      <c r="G951">
        <f t="shared" si="74"/>
        <v>-0.84543344595747716</v>
      </c>
    </row>
    <row r="952" spans="1:7">
      <c r="A952">
        <v>950</v>
      </c>
      <c r="B952">
        <f t="shared" si="70"/>
        <v>1.9E-2</v>
      </c>
      <c r="C952">
        <f t="shared" si="71"/>
        <v>-0.76604444311897701</v>
      </c>
      <c r="D952">
        <f t="shared" si="72"/>
        <v>46386.71875</v>
      </c>
      <c r="E952">
        <f t="shared" si="73"/>
        <v>3.5860922376542989E-3</v>
      </c>
      <c r="F952" t="s">
        <v>956</v>
      </c>
      <c r="G952">
        <f t="shared" si="74"/>
        <v>-0.61239546212923546</v>
      </c>
    </row>
    <row r="953" spans="1:7">
      <c r="A953">
        <v>951</v>
      </c>
      <c r="B953">
        <f t="shared" si="70"/>
        <v>1.9019999999999999E-2</v>
      </c>
      <c r="C953">
        <f t="shared" si="71"/>
        <v>-0.77714596145697146</v>
      </c>
      <c r="D953">
        <f t="shared" si="72"/>
        <v>46435.546875</v>
      </c>
      <c r="E953">
        <f t="shared" si="73"/>
        <v>3.6345451735322193E-3</v>
      </c>
      <c r="F953" t="s">
        <v>957</v>
      </c>
      <c r="G953">
        <f t="shared" si="74"/>
        <v>-0.30651589546907987</v>
      </c>
    </row>
    <row r="954" spans="1:7">
      <c r="A954">
        <v>952</v>
      </c>
      <c r="B954">
        <f t="shared" si="70"/>
        <v>1.9039999999999998E-2</v>
      </c>
      <c r="C954">
        <f t="shared" si="71"/>
        <v>-0.78801075360672179</v>
      </c>
      <c r="D954">
        <f t="shared" si="72"/>
        <v>46484.375</v>
      </c>
      <c r="E954">
        <f t="shared" si="73"/>
        <v>3.6843647705360619E-3</v>
      </c>
      <c r="F954" t="s">
        <v>958</v>
      </c>
      <c r="G954">
        <f t="shared" si="74"/>
        <v>3.528852569557802E-2</v>
      </c>
    </row>
    <row r="955" spans="1:7">
      <c r="A955">
        <v>953</v>
      </c>
      <c r="B955">
        <f t="shared" si="70"/>
        <v>1.9059999999999997E-2</v>
      </c>
      <c r="C955">
        <f t="shared" si="71"/>
        <v>-0.79863551004729205</v>
      </c>
      <c r="D955">
        <f t="shared" si="72"/>
        <v>46533.203125</v>
      </c>
      <c r="E955">
        <f t="shared" si="73"/>
        <v>3.7356062109426347E-3</v>
      </c>
      <c r="F955" t="s">
        <v>959</v>
      </c>
      <c r="G955">
        <f t="shared" si="74"/>
        <v>0.37221505614770223</v>
      </c>
    </row>
    <row r="956" spans="1:7">
      <c r="A956">
        <v>954</v>
      </c>
      <c r="B956">
        <f t="shared" si="70"/>
        <v>1.9080000000000003E-2</v>
      </c>
      <c r="C956">
        <f t="shared" si="71"/>
        <v>-0.80901699437494812</v>
      </c>
      <c r="D956">
        <f t="shared" si="72"/>
        <v>46582.03125</v>
      </c>
      <c r="E956">
        <f t="shared" si="73"/>
        <v>3.7883328398007027E-3</v>
      </c>
      <c r="F956" t="s">
        <v>960</v>
      </c>
      <c r="G956">
        <f t="shared" si="74"/>
        <v>0.6644573123514359</v>
      </c>
    </row>
    <row r="957" spans="1:7">
      <c r="A957">
        <v>955</v>
      </c>
      <c r="B957">
        <f t="shared" si="70"/>
        <v>1.9100000000000002E-2</v>
      </c>
      <c r="C957">
        <f t="shared" si="71"/>
        <v>-0.8191520442889918</v>
      </c>
      <c r="D957">
        <f t="shared" si="72"/>
        <v>46630.859375</v>
      </c>
      <c r="E957">
        <f t="shared" si="73"/>
        <v>3.8426081251410039E-3</v>
      </c>
      <c r="F957" t="s">
        <v>961</v>
      </c>
      <c r="G957">
        <f t="shared" si="74"/>
        <v>0.87788001142729399</v>
      </c>
    </row>
    <row r="958" spans="1:7">
      <c r="A958">
        <v>956</v>
      </c>
      <c r="B958">
        <f t="shared" si="70"/>
        <v>1.9120000000000002E-2</v>
      </c>
      <c r="C958">
        <f t="shared" si="71"/>
        <v>-0.82903757255504107</v>
      </c>
      <c r="D958">
        <f t="shared" si="72"/>
        <v>46679.6875</v>
      </c>
      <c r="E958">
        <f t="shared" si="73"/>
        <v>3.8985014621804774E-3</v>
      </c>
      <c r="F958" t="s">
        <v>962</v>
      </c>
      <c r="G958">
        <f t="shared" si="74"/>
        <v>0.98794187530763999</v>
      </c>
    </row>
    <row r="959" spans="1:7">
      <c r="A959">
        <v>957</v>
      </c>
      <c r="B959">
        <f t="shared" si="70"/>
        <v>1.9140000000000001E-2</v>
      </c>
      <c r="C959">
        <f t="shared" si="71"/>
        <v>-0.83867056794542483</v>
      </c>
      <c r="D959">
        <f t="shared" si="72"/>
        <v>46728.515625</v>
      </c>
      <c r="E959">
        <f t="shared" si="73"/>
        <v>3.9560873535904872E-3</v>
      </c>
      <c r="F959" t="s">
        <v>963</v>
      </c>
      <c r="G959">
        <f t="shared" si="74"/>
        <v>0.9824249337752754</v>
      </c>
    </row>
    <row r="960" spans="1:7">
      <c r="A960">
        <v>958</v>
      </c>
      <c r="B960">
        <f t="shared" si="70"/>
        <v>1.916E-2</v>
      </c>
      <c r="C960">
        <f t="shared" si="71"/>
        <v>-0.84804809615642618</v>
      </c>
      <c r="D960">
        <f t="shared" si="72"/>
        <v>46777.34375</v>
      </c>
      <c r="E960">
        <f t="shared" si="73"/>
        <v>4.0154432243272994E-3</v>
      </c>
      <c r="F960" t="s">
        <v>964</v>
      </c>
      <c r="G960">
        <f t="shared" si="74"/>
        <v>0.86267926463897304</v>
      </c>
    </row>
    <row r="961" spans="1:7">
      <c r="A961">
        <v>959</v>
      </c>
      <c r="B961">
        <f t="shared" si="70"/>
        <v>1.9179999999999999E-2</v>
      </c>
      <c r="C961">
        <f t="shared" si="71"/>
        <v>-0.85716730070211189</v>
      </c>
      <c r="D961">
        <f t="shared" si="72"/>
        <v>46826.171875</v>
      </c>
      <c r="E961">
        <f t="shared" si="73"/>
        <v>4.076647387560103E-3</v>
      </c>
      <c r="F961" t="s">
        <v>965</v>
      </c>
      <c r="G961">
        <f t="shared" si="74"/>
        <v>0.64327219021203674</v>
      </c>
    </row>
    <row r="962" spans="1:7">
      <c r="A962">
        <v>960</v>
      </c>
      <c r="B962">
        <f t="shared" si="70"/>
        <v>1.9199999999999998E-2</v>
      </c>
      <c r="C962">
        <f t="shared" si="71"/>
        <v>-0.86602540378443771</v>
      </c>
      <c r="D962">
        <f t="shared" si="72"/>
        <v>46875</v>
      </c>
      <c r="E962">
        <f t="shared" si="73"/>
        <v>4.1397933570456891E-3</v>
      </c>
      <c r="F962" t="s">
        <v>966</v>
      </c>
      <c r="G962">
        <f t="shared" si="74"/>
        <v>0.35011826780742888</v>
      </c>
    </row>
    <row r="963" spans="1:7">
      <c r="A963">
        <v>961</v>
      </c>
      <c r="B963">
        <f t="shared" ref="B963:B1025" si="75">0.02*A963/1000</f>
        <v>1.9219999999999998E-2</v>
      </c>
      <c r="C963">
        <f t="shared" ref="C963:C1025" si="76">SIN(RADIANS(A963))</f>
        <v>-0.87461970713939607</v>
      </c>
      <c r="D963">
        <f t="shared" ref="D963:D1025" si="77">48.828125*A963</f>
        <v>46923.828125</v>
      </c>
      <c r="E963">
        <f t="shared" ref="E963:E1025" si="78">2*IMABS(F963)/1024</f>
        <v>4.2049687390792699E-3</v>
      </c>
      <c r="F963" t="s">
        <v>967</v>
      </c>
      <c r="G963">
        <f t="shared" ref="G963:G1025" si="79">SIN(2*3.14/B963)</f>
        <v>1.733922430541307E-2</v>
      </c>
    </row>
    <row r="964" spans="1:7">
      <c r="A964">
        <v>962</v>
      </c>
      <c r="B964">
        <f t="shared" si="75"/>
        <v>1.9240000000000004E-2</v>
      </c>
      <c r="C964">
        <f t="shared" si="76"/>
        <v>-0.88294759285892677</v>
      </c>
      <c r="D964">
        <f t="shared" si="77"/>
        <v>46972.65625</v>
      </c>
      <c r="E964">
        <f t="shared" si="78"/>
        <v>4.2722770726887896E-3</v>
      </c>
      <c r="F964" t="s">
        <v>968</v>
      </c>
      <c r="G964">
        <f t="shared" si="79"/>
        <v>-0.3167580453566689</v>
      </c>
    </row>
    <row r="965" spans="1:7">
      <c r="A965">
        <v>963</v>
      </c>
      <c r="B965">
        <f t="shared" si="75"/>
        <v>1.9260000000000003E-2</v>
      </c>
      <c r="C965">
        <f t="shared" si="76"/>
        <v>-0.89100652418836712</v>
      </c>
      <c r="D965">
        <f t="shared" si="77"/>
        <v>47021.484375</v>
      </c>
      <c r="E965">
        <f t="shared" si="78"/>
        <v>4.341821779762711E-3</v>
      </c>
      <c r="F965" t="s">
        <v>969</v>
      </c>
      <c r="G965">
        <f t="shared" si="79"/>
        <v>-0.61410688904313215</v>
      </c>
    </row>
    <row r="966" spans="1:7">
      <c r="A966">
        <v>964</v>
      </c>
      <c r="B966">
        <f t="shared" si="75"/>
        <v>1.9280000000000002E-2</v>
      </c>
      <c r="C966">
        <f t="shared" si="76"/>
        <v>-0.89879404629916737</v>
      </c>
      <c r="D966">
        <f t="shared" si="77"/>
        <v>47070.3125</v>
      </c>
      <c r="E966">
        <f t="shared" si="78"/>
        <v>4.4137155210489543E-3</v>
      </c>
      <c r="F966" t="s">
        <v>970</v>
      </c>
      <c r="G966">
        <f t="shared" si="79"/>
        <v>-0.84119796781041933</v>
      </c>
    </row>
    <row r="967" spans="1:7">
      <c r="A967">
        <v>965</v>
      </c>
      <c r="B967">
        <f t="shared" si="75"/>
        <v>1.9300000000000001E-2</v>
      </c>
      <c r="C967">
        <f t="shared" si="76"/>
        <v>-0.90630778703664994</v>
      </c>
      <c r="D967">
        <f t="shared" si="77"/>
        <v>47119.140625</v>
      </c>
      <c r="E967">
        <f t="shared" si="78"/>
        <v>4.4880811837149865E-3</v>
      </c>
      <c r="F967" t="s">
        <v>971</v>
      </c>
      <c r="G967">
        <f t="shared" si="79"/>
        <v>-0.97280199697904624</v>
      </c>
    </row>
    <row r="968" spans="1:7">
      <c r="A968">
        <v>966</v>
      </c>
      <c r="B968">
        <f t="shared" si="75"/>
        <v>1.932E-2</v>
      </c>
      <c r="C968">
        <f t="shared" si="76"/>
        <v>-0.91354545764260042</v>
      </c>
      <c r="D968">
        <f t="shared" si="77"/>
        <v>47167.96875</v>
      </c>
      <c r="E968">
        <f t="shared" si="78"/>
        <v>4.5650460685837139E-3</v>
      </c>
      <c r="F968" t="s">
        <v>972</v>
      </c>
      <c r="G968">
        <f t="shared" si="79"/>
        <v>-0.99469197866759063</v>
      </c>
    </row>
    <row r="969" spans="1:7">
      <c r="A969">
        <v>967</v>
      </c>
      <c r="B969">
        <f t="shared" si="75"/>
        <v>1.934E-2</v>
      </c>
      <c r="C969">
        <f t="shared" si="76"/>
        <v>-0.92050485345244082</v>
      </c>
      <c r="D969">
        <f t="shared" si="77"/>
        <v>47216.796875</v>
      </c>
      <c r="E969">
        <f t="shared" si="78"/>
        <v>4.644750357996769E-3</v>
      </c>
      <c r="F969" t="s">
        <v>973</v>
      </c>
      <c r="G969">
        <f t="shared" si="79"/>
        <v>-0.9050817745932962</v>
      </c>
    </row>
    <row r="970" spans="1:7">
      <c r="A970">
        <v>968</v>
      </c>
      <c r="B970">
        <f t="shared" si="75"/>
        <v>1.9359999999999999E-2</v>
      </c>
      <c r="C970">
        <f t="shared" si="76"/>
        <v>-0.92718385456678742</v>
      </c>
      <c r="D970">
        <f t="shared" si="77"/>
        <v>47265.625</v>
      </c>
      <c r="E970">
        <f t="shared" si="78"/>
        <v>4.7273400700061233E-3</v>
      </c>
      <c r="F970" t="s">
        <v>974</v>
      </c>
      <c r="G970">
        <f t="shared" si="79"/>
        <v>-0.71464885361302044</v>
      </c>
    </row>
    <row r="971" spans="1:7">
      <c r="A971">
        <v>969</v>
      </c>
      <c r="B971">
        <f t="shared" si="75"/>
        <v>1.9379999999999998E-2</v>
      </c>
      <c r="C971">
        <f t="shared" si="76"/>
        <v>-0.93358042649720141</v>
      </c>
      <c r="D971">
        <f t="shared" si="77"/>
        <v>47314.453125</v>
      </c>
      <c r="E971">
        <f t="shared" si="78"/>
        <v>4.8129753749715995E-3</v>
      </c>
      <c r="F971" t="s">
        <v>975</v>
      </c>
      <c r="G971">
        <f t="shared" si="79"/>
        <v>-0.44517019305905248</v>
      </c>
    </row>
    <row r="972" spans="1:7">
      <c r="A972">
        <v>970</v>
      </c>
      <c r="B972">
        <f t="shared" si="75"/>
        <v>1.9400000000000001E-2</v>
      </c>
      <c r="C972">
        <f t="shared" si="76"/>
        <v>-0.93969262078590765</v>
      </c>
      <c r="D972">
        <f t="shared" si="77"/>
        <v>47363.28125</v>
      </c>
      <c r="E972">
        <f t="shared" si="78"/>
        <v>4.9018303101354219E-3</v>
      </c>
      <c r="F972" t="s">
        <v>976</v>
      </c>
      <c r="G972">
        <f t="shared" si="79"/>
        <v>-0.12695336787362907</v>
      </c>
    </row>
    <row r="973" spans="1:7">
      <c r="A973">
        <v>971</v>
      </c>
      <c r="B973">
        <f t="shared" si="75"/>
        <v>1.9420000000000003E-2</v>
      </c>
      <c r="C973">
        <f t="shared" si="76"/>
        <v>-0.94551857559931696</v>
      </c>
      <c r="D973">
        <f t="shared" si="77"/>
        <v>47412.109375</v>
      </c>
      <c r="E973">
        <f t="shared" si="78"/>
        <v>4.9940837484284024E-3</v>
      </c>
      <c r="F973" t="s">
        <v>977</v>
      </c>
      <c r="G973">
        <f t="shared" si="79"/>
        <v>0.20462682956346454</v>
      </c>
    </row>
    <row r="974" spans="1:7">
      <c r="A974">
        <v>972</v>
      </c>
      <c r="B974">
        <f t="shared" si="75"/>
        <v>1.9440000000000002E-2</v>
      </c>
      <c r="C974">
        <f t="shared" si="76"/>
        <v>-0.95105651629515342</v>
      </c>
      <c r="D974">
        <f t="shared" si="77"/>
        <v>47460.9375</v>
      </c>
      <c r="E974">
        <f t="shared" si="78"/>
        <v>5.0899392762918149E-3</v>
      </c>
      <c r="F974" t="s">
        <v>978</v>
      </c>
      <c r="G974">
        <f t="shared" si="79"/>
        <v>0.51308562547041658</v>
      </c>
    </row>
    <row r="975" spans="1:7">
      <c r="A975">
        <v>973</v>
      </c>
      <c r="B975">
        <f t="shared" si="75"/>
        <v>1.9460000000000002E-2</v>
      </c>
      <c r="C975">
        <f t="shared" si="76"/>
        <v>-0.95630475596303499</v>
      </c>
      <c r="D975">
        <f t="shared" si="77"/>
        <v>47509.765625</v>
      </c>
      <c r="E975">
        <f t="shared" si="78"/>
        <v>5.1896093062663295E-3</v>
      </c>
      <c r="F975" t="s">
        <v>979</v>
      </c>
      <c r="G975">
        <f t="shared" si="79"/>
        <v>0.76483511881581123</v>
      </c>
    </row>
    <row r="976" spans="1:7">
      <c r="A976">
        <v>974</v>
      </c>
      <c r="B976">
        <f t="shared" si="75"/>
        <v>1.9480000000000001E-2</v>
      </c>
      <c r="C976">
        <f t="shared" si="76"/>
        <v>-0.96126169593831901</v>
      </c>
      <c r="D976">
        <f t="shared" si="77"/>
        <v>47558.59375</v>
      </c>
      <c r="E976">
        <f t="shared" si="78"/>
        <v>5.2933263781719652E-3</v>
      </c>
      <c r="F976" t="s">
        <v>980</v>
      </c>
      <c r="G976">
        <f t="shared" si="79"/>
        <v>0.93280271529590808</v>
      </c>
    </row>
    <row r="977" spans="1:7">
      <c r="A977">
        <v>975</v>
      </c>
      <c r="B977">
        <f t="shared" si="75"/>
        <v>1.95E-2</v>
      </c>
      <c r="C977">
        <f t="shared" si="76"/>
        <v>-0.9659258262890682</v>
      </c>
      <c r="D977">
        <f t="shared" si="77"/>
        <v>47607.421875</v>
      </c>
      <c r="E977">
        <f t="shared" si="78"/>
        <v>5.4013422126496149E-3</v>
      </c>
      <c r="F977" t="s">
        <v>981</v>
      </c>
      <c r="G977">
        <f t="shared" si="79"/>
        <v>0.99927675436650965</v>
      </c>
    </row>
    <row r="978" spans="1:7">
      <c r="A978">
        <v>976</v>
      </c>
      <c r="B978">
        <f t="shared" si="75"/>
        <v>1.9519999999999999E-2</v>
      </c>
      <c r="C978">
        <f t="shared" si="76"/>
        <v>-0.97029572627599614</v>
      </c>
      <c r="D978">
        <f t="shared" si="77"/>
        <v>47656.25</v>
      </c>
      <c r="E978">
        <f t="shared" si="78"/>
        <v>5.5139304465610496E-3</v>
      </c>
      <c r="F978" t="s">
        <v>982</v>
      </c>
      <c r="G978">
        <f t="shared" si="79"/>
        <v>0.95768861541031669</v>
      </c>
    </row>
    <row r="979" spans="1:7">
      <c r="A979">
        <v>977</v>
      </c>
      <c r="B979">
        <f t="shared" si="75"/>
        <v>1.9539999999999998E-2</v>
      </c>
      <c r="C979">
        <f t="shared" si="76"/>
        <v>-0.97437006478523547</v>
      </c>
      <c r="D979">
        <f t="shared" si="77"/>
        <v>47705.078125</v>
      </c>
      <c r="E979">
        <f t="shared" si="78"/>
        <v>5.6313862116844455E-3</v>
      </c>
      <c r="F979" t="s">
        <v>983</v>
      </c>
      <c r="G979">
        <f t="shared" si="79"/>
        <v>0.81316280923372186</v>
      </c>
    </row>
    <row r="980" spans="1:7">
      <c r="A980">
        <v>978</v>
      </c>
      <c r="B980">
        <f t="shared" si="75"/>
        <v>1.9559999999999998E-2</v>
      </c>
      <c r="C980">
        <f t="shared" si="76"/>
        <v>-0.97814760073380558</v>
      </c>
      <c r="D980">
        <f t="shared" si="77"/>
        <v>47753.90625</v>
      </c>
      <c r="E980">
        <f t="shared" si="78"/>
        <v>5.7540335635395375E-3</v>
      </c>
      <c r="F980" t="s">
        <v>984</v>
      </c>
      <c r="G980">
        <f t="shared" si="79"/>
        <v>0.58180321651463285</v>
      </c>
    </row>
    <row r="981" spans="1:7">
      <c r="A981">
        <v>979</v>
      </c>
      <c r="B981">
        <f t="shared" si="75"/>
        <v>1.958E-2</v>
      </c>
      <c r="C981">
        <f t="shared" si="76"/>
        <v>-0.98162718344766375</v>
      </c>
      <c r="D981">
        <f t="shared" si="77"/>
        <v>47802.734375</v>
      </c>
      <c r="E981">
        <f t="shared" si="78"/>
        <v>5.8822243149424525E-3</v>
      </c>
      <c r="F981" t="s">
        <v>985</v>
      </c>
      <c r="G981">
        <f t="shared" si="79"/>
        <v>0.28881960041628241</v>
      </c>
    </row>
    <row r="982" spans="1:7">
      <c r="A982">
        <v>980</v>
      </c>
      <c r="B982">
        <f t="shared" si="75"/>
        <v>1.9600000000000003E-2</v>
      </c>
      <c r="C982">
        <f t="shared" si="76"/>
        <v>-0.98480775301220824</v>
      </c>
      <c r="D982">
        <f t="shared" si="77"/>
        <v>47851.5625</v>
      </c>
      <c r="E982">
        <f t="shared" si="78"/>
        <v>6.0163417761410539E-3</v>
      </c>
      <c r="F982" t="s">
        <v>986</v>
      </c>
      <c r="G982">
        <f t="shared" si="79"/>
        <v>-3.4280683055213458E-2</v>
      </c>
    </row>
    <row r="983" spans="1:7">
      <c r="A983">
        <v>981</v>
      </c>
      <c r="B983">
        <f t="shared" si="75"/>
        <v>1.9620000000000002E-2</v>
      </c>
      <c r="C983">
        <f t="shared" si="76"/>
        <v>-0.98768834059513777</v>
      </c>
      <c r="D983">
        <f t="shared" si="77"/>
        <v>47900.390625</v>
      </c>
      <c r="E983">
        <f t="shared" si="78"/>
        <v>6.1568101875032789E-3</v>
      </c>
      <c r="F983" t="s">
        <v>987</v>
      </c>
      <c r="G983">
        <f t="shared" si="79"/>
        <v>-0.35311754541074436</v>
      </c>
    </row>
    <row r="984" spans="1:7">
      <c r="A984">
        <v>982</v>
      </c>
      <c r="B984">
        <f t="shared" si="75"/>
        <v>1.9640000000000001E-2</v>
      </c>
      <c r="C984">
        <f t="shared" si="76"/>
        <v>-0.99026806874157014</v>
      </c>
      <c r="D984">
        <f t="shared" si="77"/>
        <v>47949.21875</v>
      </c>
      <c r="E984">
        <f t="shared" si="78"/>
        <v>6.3040890605745381E-3</v>
      </c>
      <c r="F984" t="s">
        <v>988</v>
      </c>
      <c r="G984">
        <f t="shared" si="79"/>
        <v>-0.63410448844379996</v>
      </c>
    </row>
    <row r="985" spans="1:7">
      <c r="A985">
        <v>983</v>
      </c>
      <c r="B985">
        <f t="shared" si="75"/>
        <v>1.966E-2</v>
      </c>
      <c r="C985">
        <f t="shared" si="76"/>
        <v>-0.99254615164132176</v>
      </c>
      <c r="D985">
        <f t="shared" si="77"/>
        <v>47998.046875</v>
      </c>
      <c r="E985">
        <f t="shared" si="78"/>
        <v>6.4586913632595144E-3</v>
      </c>
      <c r="F985" t="s">
        <v>989</v>
      </c>
      <c r="G985">
        <f t="shared" si="79"/>
        <v>-0.84796559804720761</v>
      </c>
    </row>
    <row r="986" spans="1:7">
      <c r="A986">
        <v>984</v>
      </c>
      <c r="B986">
        <f t="shared" si="75"/>
        <v>1.968E-2</v>
      </c>
      <c r="C986">
        <f t="shared" si="76"/>
        <v>-0.9945218953682734</v>
      </c>
      <c r="D986">
        <f t="shared" si="77"/>
        <v>48046.875</v>
      </c>
      <c r="E986">
        <f t="shared" si="78"/>
        <v>6.6211743208446404E-3</v>
      </c>
      <c r="F986" t="s">
        <v>990</v>
      </c>
      <c r="G986">
        <f t="shared" si="79"/>
        <v>-0.97273818365594666</v>
      </c>
    </row>
    <row r="987" spans="1:7">
      <c r="A987">
        <v>985</v>
      </c>
      <c r="B987">
        <f t="shared" si="75"/>
        <v>1.9699999999999999E-2</v>
      </c>
      <c r="C987">
        <f t="shared" si="76"/>
        <v>-0.99619469809174543</v>
      </c>
      <c r="D987">
        <f t="shared" si="77"/>
        <v>48095.703125</v>
      </c>
      <c r="E987">
        <f t="shared" si="78"/>
        <v>6.7921610018246061E-3</v>
      </c>
      <c r="F987" t="s">
        <v>991</v>
      </c>
      <c r="G987">
        <f t="shared" si="79"/>
        <v>-0.99595916117952243</v>
      </c>
    </row>
    <row r="988" spans="1:7">
      <c r="A988">
        <v>986</v>
      </c>
      <c r="B988">
        <f t="shared" si="75"/>
        <v>1.9719999999999998E-2</v>
      </c>
      <c r="C988">
        <f t="shared" si="76"/>
        <v>-0.99756405025982409</v>
      </c>
      <c r="D988">
        <f t="shared" si="77"/>
        <v>48144.53125</v>
      </c>
      <c r="E988">
        <f t="shared" si="78"/>
        <v>6.9723383720088428E-3</v>
      </c>
      <c r="F988" t="s">
        <v>992</v>
      </c>
      <c r="G988">
        <f t="shared" si="79"/>
        <v>-0.91582592682426345</v>
      </c>
    </row>
    <row r="989" spans="1:7">
      <c r="A989">
        <v>987</v>
      </c>
      <c r="B989">
        <f t="shared" si="75"/>
        <v>1.9740000000000001E-2</v>
      </c>
      <c r="C989">
        <f t="shared" si="76"/>
        <v>-0.99862953475457394</v>
      </c>
      <c r="D989">
        <f t="shared" si="77"/>
        <v>48193.359375</v>
      </c>
      <c r="E989">
        <f t="shared" si="78"/>
        <v>7.1624705979797957E-3</v>
      </c>
      <c r="F989" t="s">
        <v>993</v>
      </c>
      <c r="G989">
        <f t="shared" si="79"/>
        <v>-0.74123404315556984</v>
      </c>
    </row>
    <row r="990" spans="1:7">
      <c r="A990">
        <v>988</v>
      </c>
      <c r="B990">
        <f t="shared" si="75"/>
        <v>1.9760000000000003E-2</v>
      </c>
      <c r="C990">
        <f t="shared" si="76"/>
        <v>-0.99939082701909576</v>
      </c>
      <c r="D990">
        <f t="shared" si="77"/>
        <v>48242.1875</v>
      </c>
      <c r="E990">
        <f t="shared" si="78"/>
        <v>7.3634122035566921E-3</v>
      </c>
      <c r="F990" t="s">
        <v>994</v>
      </c>
      <c r="G990">
        <f t="shared" si="79"/>
        <v>-0.49071239667854466</v>
      </c>
    </row>
    <row r="991" spans="1:7">
      <c r="A991">
        <v>989</v>
      </c>
      <c r="B991">
        <f t="shared" si="75"/>
        <v>1.9780000000000002E-2</v>
      </c>
      <c r="C991">
        <f t="shared" si="76"/>
        <v>-0.99984769515639127</v>
      </c>
      <c r="D991">
        <f t="shared" si="77"/>
        <v>48291.015625</v>
      </c>
      <c r="E991">
        <f t="shared" si="78"/>
        <v>7.5761122299358866E-3</v>
      </c>
      <c r="F991" t="s">
        <v>995</v>
      </c>
      <c r="G991">
        <f t="shared" si="79"/>
        <v>-0.19038918715556252</v>
      </c>
    </row>
    <row r="992" spans="1:7">
      <c r="A992">
        <v>990</v>
      </c>
      <c r="B992">
        <f t="shared" si="75"/>
        <v>1.9800000000000002E-2</v>
      </c>
      <c r="C992">
        <f t="shared" si="76"/>
        <v>-1</v>
      </c>
      <c r="D992">
        <f t="shared" si="77"/>
        <v>48339.84375</v>
      </c>
      <c r="E992">
        <f t="shared" si="78"/>
        <v>7.8016435530890264E-3</v>
      </c>
      <c r="F992" t="s">
        <v>996</v>
      </c>
      <c r="G992">
        <f t="shared" si="79"/>
        <v>0.12878218540767142</v>
      </c>
    </row>
    <row r="993" spans="1:7">
      <c r="A993">
        <v>991</v>
      </c>
      <c r="B993">
        <f t="shared" si="75"/>
        <v>1.9820000000000001E-2</v>
      </c>
      <c r="C993">
        <f t="shared" si="76"/>
        <v>-0.99984769515639127</v>
      </c>
      <c r="D993">
        <f t="shared" si="77"/>
        <v>48388.671875</v>
      </c>
      <c r="E993">
        <f t="shared" si="78"/>
        <v>8.0412074583695661E-3</v>
      </c>
      <c r="F993" t="s">
        <v>997</v>
      </c>
      <c r="G993">
        <f t="shared" si="79"/>
        <v>0.434238756700003</v>
      </c>
    </row>
    <row r="994" spans="1:7">
      <c r="A994">
        <v>992</v>
      </c>
      <c r="B994">
        <f t="shared" si="75"/>
        <v>1.984E-2</v>
      </c>
      <c r="C994">
        <f t="shared" si="76"/>
        <v>-0.99939082701909576</v>
      </c>
      <c r="D994">
        <f t="shared" si="77"/>
        <v>48437.5</v>
      </c>
      <c r="E994">
        <f t="shared" si="78"/>
        <v>8.296164674522391E-3</v>
      </c>
      <c r="F994" t="s">
        <v>998</v>
      </c>
      <c r="G994">
        <f t="shared" si="79"/>
        <v>0.69512944446187819</v>
      </c>
    </row>
    <row r="995" spans="1:7">
      <c r="A995">
        <v>993</v>
      </c>
      <c r="B995">
        <f t="shared" si="75"/>
        <v>1.9859999999999999E-2</v>
      </c>
      <c r="C995">
        <f t="shared" si="76"/>
        <v>-0.99862953475457383</v>
      </c>
      <c r="D995">
        <f t="shared" si="77"/>
        <v>48486.328125</v>
      </c>
      <c r="E995">
        <f t="shared" si="78"/>
        <v>8.568061656940202E-3</v>
      </c>
      <c r="F995" t="s">
        <v>999</v>
      </c>
      <c r="G995">
        <f t="shared" si="79"/>
        <v>0.88540451552783528</v>
      </c>
    </row>
    <row r="996" spans="1:7">
      <c r="A996">
        <v>994</v>
      </c>
      <c r="B996">
        <f t="shared" si="75"/>
        <v>1.9879999999999998E-2</v>
      </c>
      <c r="C996">
        <f t="shared" si="76"/>
        <v>-0.9975640502598242</v>
      </c>
      <c r="D996">
        <f t="shared" si="77"/>
        <v>48535.15625</v>
      </c>
      <c r="E996">
        <f t="shared" si="78"/>
        <v>8.8586580596196271E-3</v>
      </c>
      <c r="F996" t="s">
        <v>1000</v>
      </c>
      <c r="G996">
        <f t="shared" si="79"/>
        <v>0.98636729961066771</v>
      </c>
    </row>
    <row r="997" spans="1:7">
      <c r="A997">
        <v>995</v>
      </c>
      <c r="B997">
        <f t="shared" si="75"/>
        <v>1.9900000000000001E-2</v>
      </c>
      <c r="C997">
        <f t="shared" si="76"/>
        <v>-0.99619469809174555</v>
      </c>
      <c r="D997">
        <f t="shared" si="77"/>
        <v>48583.984375</v>
      </c>
      <c r="E997">
        <f t="shared" si="78"/>
        <v>9.1699647613615824E-3</v>
      </c>
      <c r="F997" t="s">
        <v>1001</v>
      </c>
      <c r="G997">
        <f t="shared" si="79"/>
        <v>0.98844413010421694</v>
      </c>
    </row>
    <row r="998" spans="1:7">
      <c r="A998">
        <v>996</v>
      </c>
      <c r="B998">
        <f t="shared" si="75"/>
        <v>1.992E-2</v>
      </c>
      <c r="C998">
        <f t="shared" si="76"/>
        <v>-0.99452189536827351</v>
      </c>
      <c r="D998">
        <f t="shared" si="77"/>
        <v>48632.8125</v>
      </c>
      <c r="E998">
        <f t="shared" si="78"/>
        <v>9.5043032444269929E-3</v>
      </c>
      <c r="F998" t="s">
        <v>1002</v>
      </c>
      <c r="G998">
        <f t="shared" si="79"/>
        <v>0.89201281448238978</v>
      </c>
    </row>
    <row r="999" spans="1:7">
      <c r="A999">
        <v>997</v>
      </c>
      <c r="B999">
        <f t="shared" si="75"/>
        <v>1.9940000000000003E-2</v>
      </c>
      <c r="C999">
        <f t="shared" si="76"/>
        <v>-0.99254615164132198</v>
      </c>
      <c r="D999">
        <f t="shared" si="77"/>
        <v>48681.640625</v>
      </c>
      <c r="E999">
        <f t="shared" si="78"/>
        <v>9.8643519931913802E-3</v>
      </c>
      <c r="F999" t="s">
        <v>1003</v>
      </c>
      <c r="G999">
        <f t="shared" si="79"/>
        <v>0.70722767276909326</v>
      </c>
    </row>
    <row r="1000" spans="1:7">
      <c r="A1000">
        <v>998</v>
      </c>
      <c r="B1000">
        <f t="shared" si="75"/>
        <v>1.9960000000000002E-2</v>
      </c>
      <c r="C1000">
        <f t="shared" si="76"/>
        <v>-0.99026806874157036</v>
      </c>
      <c r="D1000">
        <f t="shared" si="77"/>
        <v>48730.46875</v>
      </c>
      <c r="E1000">
        <f t="shared" si="78"/>
        <v>1.025322962297324E-2</v>
      </c>
      <c r="F1000" t="s">
        <v>1004</v>
      </c>
      <c r="G1000">
        <f t="shared" si="79"/>
        <v>0.45288018530701596</v>
      </c>
    </row>
    <row r="1001" spans="1:7">
      <c r="A1001">
        <v>999</v>
      </c>
      <c r="B1001">
        <f t="shared" si="75"/>
        <v>1.9980000000000001E-2</v>
      </c>
      <c r="C1001">
        <f t="shared" si="76"/>
        <v>-0.98768834059513799</v>
      </c>
      <c r="D1001">
        <f t="shared" si="77"/>
        <v>48779.296875</v>
      </c>
      <c r="E1001">
        <f t="shared" si="78"/>
        <v>1.0674585436986931E-2</v>
      </c>
      <c r="F1001" t="s">
        <v>1005</v>
      </c>
      <c r="G1001">
        <f t="shared" si="79"/>
        <v>0.15442846754156592</v>
      </c>
    </row>
    <row r="1002" spans="1:7">
      <c r="A1002">
        <v>1000</v>
      </c>
      <c r="B1002">
        <f t="shared" si="75"/>
        <v>0.02</v>
      </c>
      <c r="C1002">
        <f t="shared" si="76"/>
        <v>-0.98480775301220791</v>
      </c>
      <c r="D1002">
        <f t="shared" si="77"/>
        <v>48828.125</v>
      </c>
      <c r="E1002">
        <f t="shared" si="78"/>
        <v>1.1132723278533135E-2</v>
      </c>
      <c r="F1002" t="s">
        <v>1006</v>
      </c>
      <c r="G1002">
        <f t="shared" si="79"/>
        <v>-0.15859290602857282</v>
      </c>
    </row>
    <row r="1003" spans="1:7">
      <c r="A1003">
        <v>1001</v>
      </c>
      <c r="B1003">
        <f t="shared" si="75"/>
        <v>2.002E-2</v>
      </c>
      <c r="C1003">
        <f t="shared" si="76"/>
        <v>-0.98162718344766398</v>
      </c>
      <c r="D1003">
        <f t="shared" si="77"/>
        <v>48876.953125</v>
      </c>
      <c r="E1003">
        <f t="shared" si="78"/>
        <v>1.1632752209570562E-2</v>
      </c>
      <c r="F1003" t="s">
        <v>1007</v>
      </c>
      <c r="G1003">
        <f t="shared" si="79"/>
        <v>-0.45551592644822358</v>
      </c>
    </row>
    <row r="1004" spans="1:7">
      <c r="A1004">
        <v>1002</v>
      </c>
      <c r="B1004">
        <f t="shared" si="75"/>
        <v>2.0039999999999999E-2</v>
      </c>
      <c r="C1004">
        <f t="shared" si="76"/>
        <v>-0.97814760073380591</v>
      </c>
      <c r="D1004">
        <f t="shared" si="77"/>
        <v>48925.78125</v>
      </c>
      <c r="E1004">
        <f t="shared" si="78"/>
        <v>1.2180781775205955E-2</v>
      </c>
      <c r="F1004" t="s">
        <v>1008</v>
      </c>
      <c r="G1004">
        <f t="shared" si="79"/>
        <v>-0.70754060124759366</v>
      </c>
    </row>
    <row r="1005" spans="1:7">
      <c r="A1005">
        <v>1003</v>
      </c>
      <c r="B1005">
        <f t="shared" si="75"/>
        <v>2.0059999999999998E-2</v>
      </c>
      <c r="C1005">
        <f t="shared" si="76"/>
        <v>-0.97437006478523491</v>
      </c>
      <c r="D1005">
        <f t="shared" si="77"/>
        <v>48974.609375</v>
      </c>
      <c r="E1005">
        <f t="shared" si="78"/>
        <v>1.2784199868469725E-2</v>
      </c>
      <c r="F1005" t="s">
        <v>1009</v>
      </c>
      <c r="G1005">
        <f t="shared" si="79"/>
        <v>-0.89050222012816538</v>
      </c>
    </row>
    <row r="1006" spans="1:7">
      <c r="A1006">
        <v>1004</v>
      </c>
      <c r="B1006">
        <f t="shared" si="75"/>
        <v>2.0080000000000001E-2</v>
      </c>
      <c r="C1006">
        <f t="shared" si="76"/>
        <v>-0.97029572627599647</v>
      </c>
      <c r="D1006">
        <f t="shared" si="77"/>
        <v>49023.4375</v>
      </c>
      <c r="E1006">
        <f t="shared" si="78"/>
        <v>1.3452016639384551E-2</v>
      </c>
      <c r="F1006" t="s">
        <v>1010</v>
      </c>
      <c r="G1006">
        <f t="shared" si="79"/>
        <v>-0.98714191454650924</v>
      </c>
    </row>
    <row r="1007" spans="1:7">
      <c r="A1007">
        <v>1005</v>
      </c>
      <c r="B1007">
        <f t="shared" si="75"/>
        <v>2.01E-2</v>
      </c>
      <c r="C1007">
        <f t="shared" si="76"/>
        <v>-0.96592582628906853</v>
      </c>
      <c r="D1007">
        <f t="shared" si="77"/>
        <v>49072.265625</v>
      </c>
      <c r="E1007">
        <f t="shared" si="78"/>
        <v>1.4195345151108742E-2</v>
      </c>
      <c r="F1007" t="s">
        <v>1011</v>
      </c>
      <c r="G1007">
        <f t="shared" si="79"/>
        <v>-0.98867252055650989</v>
      </c>
    </row>
    <row r="1008" spans="1:7">
      <c r="A1008">
        <v>1006</v>
      </c>
      <c r="B1008">
        <f t="shared" si="75"/>
        <v>2.0120000000000002E-2</v>
      </c>
      <c r="C1008">
        <f t="shared" si="76"/>
        <v>-0.96126169593831945</v>
      </c>
      <c r="D1008">
        <f t="shared" si="77"/>
        <v>49121.09375</v>
      </c>
      <c r="E1008">
        <f t="shared" si="78"/>
        <v>1.5028066075091797E-2</v>
      </c>
      <c r="F1008" t="s">
        <v>1012</v>
      </c>
      <c r="G1008">
        <f t="shared" si="79"/>
        <v>-0.89550467255568678</v>
      </c>
    </row>
    <row r="1009" spans="1:7">
      <c r="A1009">
        <v>1007</v>
      </c>
      <c r="B1009">
        <f t="shared" si="75"/>
        <v>2.0140000000000002E-2</v>
      </c>
      <c r="C1009">
        <f t="shared" si="76"/>
        <v>-0.95630475596303532</v>
      </c>
      <c r="D1009">
        <f t="shared" si="77"/>
        <v>49169.921875</v>
      </c>
      <c r="E1009">
        <f t="shared" si="78"/>
        <v>1.596776289868021E-2</v>
      </c>
      <c r="F1009" t="s">
        <v>1013</v>
      </c>
      <c r="G1009">
        <f t="shared" si="79"/>
        <v>-0.71708177065446388</v>
      </c>
    </row>
    <row r="1010" spans="1:7">
      <c r="A1010">
        <v>1008</v>
      </c>
      <c r="B1010">
        <f t="shared" si="75"/>
        <v>2.0160000000000001E-2</v>
      </c>
      <c r="C1010">
        <f t="shared" si="76"/>
        <v>-0.95105651629515375</v>
      </c>
      <c r="D1010">
        <f t="shared" si="77"/>
        <v>49218.75</v>
      </c>
      <c r="E1010">
        <f t="shared" si="78"/>
        <v>1.7037073486954653E-2</v>
      </c>
      <c r="F1010" t="s">
        <v>1014</v>
      </c>
      <c r="G1010">
        <f t="shared" si="79"/>
        <v>-0.47085863344799245</v>
      </c>
    </row>
    <row r="1011" spans="1:7">
      <c r="A1011">
        <v>1009</v>
      </c>
      <c r="B1011">
        <f t="shared" si="75"/>
        <v>2.018E-2</v>
      </c>
      <c r="C1011">
        <f t="shared" si="76"/>
        <v>-0.9455185755993174</v>
      </c>
      <c r="D1011">
        <f t="shared" si="77"/>
        <v>49267.578125</v>
      </c>
      <c r="E1011">
        <f t="shared" si="78"/>
        <v>1.8265680539883613E-2</v>
      </c>
      <c r="F1011" t="s">
        <v>1015</v>
      </c>
      <c r="G1011">
        <f t="shared" si="79"/>
        <v>-0.18053900173271992</v>
      </c>
    </row>
    <row r="1012" spans="1:7">
      <c r="A1012">
        <v>1010</v>
      </c>
      <c r="B1012">
        <f t="shared" si="75"/>
        <v>2.0199999999999999E-2</v>
      </c>
      <c r="C1012">
        <f t="shared" si="76"/>
        <v>-0.93969262078590809</v>
      </c>
      <c r="D1012">
        <f t="shared" si="77"/>
        <v>49316.40625</v>
      </c>
      <c r="E1012">
        <f t="shared" si="78"/>
        <v>1.9693349481035856E-2</v>
      </c>
      <c r="F1012" t="s">
        <v>1016</v>
      </c>
      <c r="G1012">
        <f t="shared" si="79"/>
        <v>0.12624581713217264</v>
      </c>
    </row>
    <row r="1013" spans="1:7">
      <c r="A1013">
        <v>1011</v>
      </c>
      <c r="B1013">
        <f t="shared" si="75"/>
        <v>2.0219999999999998E-2</v>
      </c>
      <c r="C1013">
        <f t="shared" si="76"/>
        <v>-0.93358042649720185</v>
      </c>
      <c r="D1013">
        <f t="shared" si="77"/>
        <v>49365.234375</v>
      </c>
      <c r="E1013">
        <f t="shared" si="78"/>
        <v>2.1374720351600821E-2</v>
      </c>
      <c r="F1013" t="s">
        <v>1017</v>
      </c>
      <c r="G1013">
        <f t="shared" si="79"/>
        <v>0.42058687335250067</v>
      </c>
    </row>
    <row r="1014" spans="1:7">
      <c r="A1014">
        <v>1012</v>
      </c>
      <c r="B1014">
        <f t="shared" si="75"/>
        <v>2.0240000000000001E-2</v>
      </c>
      <c r="C1014">
        <f t="shared" si="76"/>
        <v>-0.92718385456678798</v>
      </c>
      <c r="D1014">
        <f t="shared" si="77"/>
        <v>49414.0625</v>
      </c>
      <c r="E1014">
        <f t="shared" si="78"/>
        <v>2.3387155980676783E-2</v>
      </c>
      <c r="F1014" t="s">
        <v>1018</v>
      </c>
      <c r="G1014">
        <f t="shared" si="79"/>
        <v>0.67502077763080581</v>
      </c>
    </row>
    <row r="1015" spans="1:7">
      <c r="A1015">
        <v>1013</v>
      </c>
      <c r="B1015">
        <f t="shared" si="75"/>
        <v>2.026E-2</v>
      </c>
      <c r="C1015">
        <f t="shared" si="76"/>
        <v>-0.92050485345243993</v>
      </c>
      <c r="D1015">
        <f t="shared" si="77"/>
        <v>49462.890625</v>
      </c>
      <c r="E1015">
        <f t="shared" si="78"/>
        <v>2.5844272302280945E-2</v>
      </c>
      <c r="F1015" t="s">
        <v>1019</v>
      </c>
      <c r="G1015">
        <f t="shared" si="79"/>
        <v>0.86607047982893037</v>
      </c>
    </row>
    <row r="1016" spans="1:7">
      <c r="A1016">
        <v>1014</v>
      </c>
      <c r="B1016">
        <f t="shared" si="75"/>
        <v>2.0279999999999999E-2</v>
      </c>
      <c r="C1016">
        <f t="shared" si="76"/>
        <v>-0.91354545764260098</v>
      </c>
      <c r="D1016">
        <f t="shared" si="77"/>
        <v>49511.71875</v>
      </c>
      <c r="E1016">
        <f t="shared" si="78"/>
        <v>2.8920613605151094E-2</v>
      </c>
      <c r="F1016" t="s">
        <v>1020</v>
      </c>
      <c r="G1016">
        <f t="shared" si="79"/>
        <v>0.97637132409606719</v>
      </c>
    </row>
    <row r="1017" spans="1:7">
      <c r="A1017">
        <v>1015</v>
      </c>
      <c r="B1017">
        <f t="shared" si="75"/>
        <v>2.0300000000000002E-2</v>
      </c>
      <c r="C1017">
        <f t="shared" si="76"/>
        <v>-0.90630778703665049</v>
      </c>
      <c r="D1017">
        <f t="shared" si="77"/>
        <v>49560.546875</v>
      </c>
      <c r="E1017">
        <f t="shared" si="78"/>
        <v>3.2900104516872093E-2</v>
      </c>
      <c r="F1017" t="s">
        <v>1021</v>
      </c>
      <c r="G1017">
        <f t="shared" si="79"/>
        <v>0.99619434905421633</v>
      </c>
    </row>
    <row r="1018" spans="1:7">
      <c r="A1018">
        <v>1016</v>
      </c>
      <c r="B1018">
        <f t="shared" si="75"/>
        <v>2.0320000000000001E-2</v>
      </c>
      <c r="C1018">
        <f t="shared" si="76"/>
        <v>-0.89879404629916648</v>
      </c>
      <c r="D1018">
        <f t="shared" si="77"/>
        <v>49609.375</v>
      </c>
      <c r="E1018">
        <f t="shared" si="78"/>
        <v>3.8280368166283378E-2</v>
      </c>
      <c r="F1018" t="s">
        <v>1022</v>
      </c>
      <c r="G1018">
        <f t="shared" si="79"/>
        <v>0.9242391572598585</v>
      </c>
    </row>
    <row r="1019" spans="1:7">
      <c r="A1019">
        <v>1017</v>
      </c>
      <c r="B1019">
        <f t="shared" si="75"/>
        <v>2.034E-2</v>
      </c>
      <c r="C1019">
        <f t="shared" si="76"/>
        <v>-0.89100652418836779</v>
      </c>
      <c r="D1019">
        <f t="shared" si="77"/>
        <v>49658.203125</v>
      </c>
      <c r="E1019">
        <f t="shared" si="78"/>
        <v>4.6026918814513373E-2</v>
      </c>
      <c r="F1019" t="s">
        <v>1023</v>
      </c>
      <c r="G1019">
        <f t="shared" si="79"/>
        <v>0.76763903647801746</v>
      </c>
    </row>
    <row r="1020" spans="1:7">
      <c r="A1020">
        <v>1018</v>
      </c>
      <c r="B1020">
        <f t="shared" si="75"/>
        <v>2.036E-2</v>
      </c>
      <c r="C1020">
        <f t="shared" si="76"/>
        <v>-0.88294759285892732</v>
      </c>
      <c r="D1020">
        <f t="shared" si="77"/>
        <v>49707.03125</v>
      </c>
      <c r="E1020">
        <f t="shared" si="78"/>
        <v>5.8309599491620227E-2</v>
      </c>
      <c r="F1020" t="s">
        <v>1024</v>
      </c>
      <c r="G1020">
        <f t="shared" si="79"/>
        <v>0.54119459462939046</v>
      </c>
    </row>
    <row r="1021" spans="1:7">
      <c r="A1021">
        <v>1019</v>
      </c>
      <c r="B1021">
        <f t="shared" si="75"/>
        <v>2.0379999999999999E-2</v>
      </c>
      <c r="C1021">
        <f t="shared" si="76"/>
        <v>-0.87461970713939674</v>
      </c>
      <c r="D1021">
        <f t="shared" si="77"/>
        <v>49755.859375</v>
      </c>
      <c r="E1021">
        <f t="shared" si="78"/>
        <v>8.1289401788830928E-2</v>
      </c>
      <c r="F1021" t="s">
        <v>1025</v>
      </c>
      <c r="G1021">
        <f t="shared" si="79"/>
        <v>0.26592214144248899</v>
      </c>
    </row>
    <row r="1022" spans="1:7">
      <c r="A1022">
        <v>1020</v>
      </c>
      <c r="B1022">
        <f t="shared" si="75"/>
        <v>2.0400000000000001E-2</v>
      </c>
      <c r="C1022">
        <f t="shared" si="76"/>
        <v>-0.86602540378443837</v>
      </c>
      <c r="D1022">
        <f t="shared" si="77"/>
        <v>49804.6875</v>
      </c>
      <c r="E1022">
        <f t="shared" si="78"/>
        <v>0.14239573631403726</v>
      </c>
      <c r="F1022" t="s">
        <v>1026</v>
      </c>
      <c r="G1022">
        <f t="shared" si="79"/>
        <v>-3.2936838814236688E-2</v>
      </c>
    </row>
    <row r="1023" spans="1:7">
      <c r="A1023">
        <v>1021</v>
      </c>
      <c r="B1023">
        <f t="shared" si="75"/>
        <v>2.0420000000000001E-2</v>
      </c>
      <c r="C1023">
        <f t="shared" si="76"/>
        <v>-0.85716730070211256</v>
      </c>
      <c r="D1023">
        <f t="shared" si="77"/>
        <v>49853.515625</v>
      </c>
      <c r="E1023">
        <f t="shared" si="78"/>
        <v>0.97483190600754632</v>
      </c>
      <c r="F1023" t="s">
        <v>1027</v>
      </c>
      <c r="G1023">
        <f t="shared" si="79"/>
        <v>-0.32825365686782687</v>
      </c>
    </row>
    <row r="1024" spans="1:7">
      <c r="A1024">
        <v>1022</v>
      </c>
      <c r="B1024">
        <f t="shared" si="75"/>
        <v>2.044E-2</v>
      </c>
      <c r="C1024">
        <f t="shared" si="76"/>
        <v>-0.84804809615642684</v>
      </c>
      <c r="D1024">
        <f t="shared" si="77"/>
        <v>49902.34375</v>
      </c>
      <c r="E1024">
        <f t="shared" si="78"/>
        <v>0.16224047132901404</v>
      </c>
      <c r="F1024" t="s">
        <v>1028</v>
      </c>
      <c r="G1024">
        <f t="shared" si="79"/>
        <v>-0.59347981785506632</v>
      </c>
    </row>
    <row r="1025" spans="1:7">
      <c r="A1025">
        <v>1023</v>
      </c>
      <c r="B1025">
        <f t="shared" si="75"/>
        <v>2.0460000000000002E-2</v>
      </c>
      <c r="C1025">
        <f t="shared" si="76"/>
        <v>-0.83867056794542361</v>
      </c>
      <c r="D1025">
        <f t="shared" si="77"/>
        <v>49951.171875</v>
      </c>
      <c r="E1025">
        <f t="shared" si="78"/>
        <v>6.8152612084357966E-2</v>
      </c>
      <c r="F1025" t="s">
        <v>1029</v>
      </c>
      <c r="G1025">
        <f t="shared" si="79"/>
        <v>-0.80501965302476775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Manoj</dc:creator>
  <cp:lastModifiedBy>Kumar, Manoj</cp:lastModifiedBy>
  <dcterms:created xsi:type="dcterms:W3CDTF">2020-06-22T13:00:55Z</dcterms:created>
  <dcterms:modified xsi:type="dcterms:W3CDTF">2020-06-22T14:56:34Z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2020-06-22T13:01:11Z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d6d0f170-445a-42cf-935c-00000fab79dc</vt:lpwstr>
  </property>
  <property fmtid="{D5CDD505-2E9C-101B-9397-08002B2CF9AE}" pid="8" name="MSIP_Label_d546e5e1-5d42-4630-bacd-c69bfdcbd5e8_ContentBits">
    <vt:lpwstr>0</vt:lpwstr>
  </property>
</Properties>
</file>